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Общий" sheetId="1" r:id="rId1"/>
    <sheet name="Компьютерная литература" sheetId="2" r:id="rId2"/>
  </sheets>
  <externalReferences>
    <externalReference r:id="rId3"/>
  </externalReferences>
  <definedNames>
    <definedName name="_xlnm._FilterDatabase" localSheetId="1" hidden="1">'Компьютерная литература'!$A$3:$I$947</definedName>
    <definedName name="_xlnm._FilterDatabase" localSheetId="0" hidden="1">Общий!$A$2:$G$4710</definedName>
    <definedName name="_xlnm._FilterDatabase">#N/A</definedName>
    <definedName name="АВС">#REF!</definedName>
    <definedName name="_xlnm.Print_Titles" localSheetId="0">#REF!</definedName>
    <definedName name="_xlnm.Print_Titles">#REF!</definedName>
    <definedName name="Ломел" localSheetId="0">#REF!</definedName>
    <definedName name="Ломел">#REF!</definedName>
    <definedName name="Новое">#REF!</definedName>
    <definedName name="новый">#REF!</definedName>
    <definedName name="_xlnm.Print_Area" localSheetId="1">'Компьютерная литература'!$A$352:$B$523</definedName>
    <definedName name="_xlnm.Print_Area" localSheetId="0">Общий!$A$1:$E$720</definedName>
    <definedName name="_xlnm.Print_Area">#REF!</definedName>
    <definedName name="ппппп">#REF!</definedName>
    <definedName name="рек">#REF!</definedName>
  </definedNames>
  <calcPr calcId="145621"/>
</workbook>
</file>

<file path=xl/calcChain.xml><?xml version="1.0" encoding="utf-8"?>
<calcChain xmlns="http://schemas.openxmlformats.org/spreadsheetml/2006/main">
  <c r="E343" i="2" l="1"/>
</calcChain>
</file>

<file path=xl/sharedStrings.xml><?xml version="1.0" encoding="utf-8"?>
<sst xmlns="http://schemas.openxmlformats.org/spreadsheetml/2006/main" count="31389" uniqueCount="15221">
  <si>
    <t xml:space="preserve">      Автор, артикул</t>
  </si>
  <si>
    <t>Наименование</t>
  </si>
  <si>
    <t xml:space="preserve">    Изд-во</t>
  </si>
  <si>
    <t>Год</t>
  </si>
  <si>
    <t xml:space="preserve">    Цена</t>
  </si>
  <si>
    <t>Тематика</t>
  </si>
  <si>
    <t>ISBN</t>
  </si>
  <si>
    <t xml:space="preserve">Негребецкий В.В., Белавин И.Ю., Бесова Е.А., Калашникова Н.А., Семенова Н.С., Сергеева В.П.           
           </t>
  </si>
  <si>
    <t>100 баллов по химии. Полный курс для поступающих в вузы : учебное пособие  5-е изд.</t>
  </si>
  <si>
    <t>Лаборатория знаний</t>
  </si>
  <si>
    <t>2022</t>
  </si>
  <si>
    <t>БИНОМ</t>
  </si>
  <si>
    <t>Химия</t>
  </si>
  <si>
    <t>978-5-93208-286-7</t>
  </si>
  <si>
    <t xml:space="preserve">100 баллов по химии. Теория и практика. Задачи и упражнения: учебное пособие                              </t>
  </si>
  <si>
    <t>2021</t>
  </si>
  <si>
    <t>978-5-00101-319-8</t>
  </si>
  <si>
    <t>100 баллов по химии. Тесты для подготовки к экзамену: учебное пособие</t>
  </si>
  <si>
    <t>978-5-00101-320-4</t>
  </si>
  <si>
    <t xml:space="preserve">Белавин И.Ю.,Сергеева В.П.           </t>
  </si>
  <si>
    <t xml:space="preserve">100 баллов по химии. Учимся решать задачи: от простых до самых сложных: учебное пособие                              </t>
  </si>
  <si>
    <t>978-5-93208-240-9</t>
  </si>
  <si>
    <t xml:space="preserve">Питерсон Д. </t>
  </si>
  <si>
    <t>12 правил жизни: противоядие от хаоса Предисловие Нормана Дойджа</t>
  </si>
  <si>
    <t>Прогресс книга</t>
  </si>
  <si>
    <t>2023</t>
  </si>
  <si>
    <t>Питер</t>
  </si>
  <si>
    <t xml:space="preserve">Психология, педагогика, логопедия </t>
  </si>
  <si>
    <t>978-5-4461-1115-2</t>
  </si>
  <si>
    <t>Курбатов Д.А.</t>
  </si>
  <si>
    <t>15 Проектов судов для любительской постройки</t>
  </si>
  <si>
    <t>Судостроение</t>
  </si>
  <si>
    <t>1986</t>
  </si>
  <si>
    <t>Моркнига</t>
  </si>
  <si>
    <t>Морская книга</t>
  </si>
  <si>
    <t>-</t>
  </si>
  <si>
    <t>1 украли</t>
  </si>
  <si>
    <t>Каширина И.А.</t>
  </si>
  <si>
    <t>1С: Предприятие 8.0.Зарплата и управление персоналом (учебно-практическое пособие)</t>
  </si>
  <si>
    <t>ИТК Дашков и К</t>
  </si>
  <si>
    <t>Герда</t>
  </si>
  <si>
    <t>Экономика</t>
  </si>
  <si>
    <t>Бриксов В.В.</t>
  </si>
  <si>
    <t>200 АКТУАЛЬНЫХ ВОПРОСОВ ПРАКТИКИ ПРИМЕНЕНИЯ ЗЕМЕЛЬНОГО ЗАКОНОДАТЕЛЬСТВА *</t>
  </si>
  <si>
    <t>ЮРАЙТ-ИЗДАТ</t>
  </si>
  <si>
    <t>Юрайт</t>
  </si>
  <si>
    <t>Юриспруденция</t>
  </si>
  <si>
    <t>978-5-94879-894-3</t>
  </si>
  <si>
    <t>Карлова М. Э.</t>
  </si>
  <si>
    <t xml:space="preserve">200 базовых китайских иероглифов. Флеш-карточки </t>
  </si>
  <si>
    <t>Питер Класс</t>
  </si>
  <si>
    <t>Иностранные языки</t>
  </si>
  <si>
    <t>978-5-00116-144-8</t>
  </si>
  <si>
    <t xml:space="preserve">25 положений по бухгалтерскому учету.-Проспект,2018. </t>
  </si>
  <si>
    <t>ООО "Проспект"</t>
  </si>
  <si>
    <t>2018</t>
  </si>
  <si>
    <t>КноРус</t>
  </si>
  <si>
    <t>978-5-392-28013-1</t>
  </si>
  <si>
    <t>250 АКТУАЛЬНЫХ ВОПРОСОВ ПРАКТИКИ ПРИМЕНЕНИЯ ЗЕМЕЛЬНОГО ЗАКОНОДАТЕЛЬСТВА 2-е изд.</t>
  </si>
  <si>
    <t>978-5-9788-0062-3</t>
  </si>
  <si>
    <t xml:space="preserve">Анита Ван Саан </t>
  </si>
  <si>
    <t>365 экспериментов на каждый день 6-е изд.</t>
  </si>
  <si>
    <t>2024</t>
  </si>
  <si>
    <t>Физика</t>
  </si>
  <si>
    <t>978-5-93208-378-9</t>
  </si>
  <si>
    <t>Брэдли Т. Эрфорд</t>
  </si>
  <si>
    <t>45 основных техник для психологического консультирования</t>
  </si>
  <si>
    <t>Вильямс</t>
  </si>
  <si>
    <t>Диалектика</t>
  </si>
  <si>
    <t>978-5-907515-28-4</t>
  </si>
  <si>
    <t>Жученко М.С.</t>
  </si>
  <si>
    <t>50 скороговорок на звук Л: логопедич.прописи</t>
  </si>
  <si>
    <t>Феникс, РнД</t>
  </si>
  <si>
    <t>2016</t>
  </si>
  <si>
    <t>Феникс</t>
  </si>
  <si>
    <t>978-5-222-28142-0</t>
  </si>
  <si>
    <t>Договор</t>
  </si>
  <si>
    <t>50 скороговорок на звук С: логопедич.прописи</t>
  </si>
  <si>
    <t>978-5-222-28144-4</t>
  </si>
  <si>
    <t>50 скороговорок на звук Ш: логопедич.прописи</t>
  </si>
  <si>
    <t>978-5-222-28145-1</t>
  </si>
  <si>
    <t>Орловский Ю.П., Нуртдинова А.Ф. И др.</t>
  </si>
  <si>
    <t>500 АКТУАЛЬНЫХ ВОПРОСОВ ПО ТРУДОВОМУ КОДЕКСУ РФ (комментарии и разъяснения)</t>
  </si>
  <si>
    <t>Филичева Т.Б., Туманова Т.В., Соболева А.В.</t>
  </si>
  <si>
    <t xml:space="preserve">620 тематических загадок с заданиями и вопросами. Готовим к школе: развиваем логику, память и речь. </t>
  </si>
  <si>
    <t>Секачев</t>
  </si>
  <si>
    <t>2019</t>
  </si>
  <si>
    <t>978-5-88923-969-7</t>
  </si>
  <si>
    <t>Покровский А.</t>
  </si>
  <si>
    <t>72 метра. Книга прозы</t>
  </si>
  <si>
    <t>Инапресс</t>
  </si>
  <si>
    <t>2007</t>
  </si>
  <si>
    <t>5-87135-188-3</t>
  </si>
  <si>
    <t>Расс Хэррис</t>
  </si>
  <si>
    <t>ACT в вопросах и ответах. Практическое руководство по преодолению 150 основных проблем в терапии принятия и ответственности</t>
  </si>
  <si>
    <t>978-5-907515-05-5</t>
  </si>
  <si>
    <t>Карпова Т.А., Восковская А.С., Мельничук М.В.</t>
  </si>
  <si>
    <t>English for Colleges = Английский язык для колледжей. Практикум (СПО) + еПриложение : тесты. ТОП-50 СПО. Учебно-практическое пособие</t>
  </si>
  <si>
    <t>2020</t>
  </si>
  <si>
    <t>978-5-406-07527-2</t>
  </si>
  <si>
    <t>Карпова Т.А.</t>
  </si>
  <si>
    <t>English for Colleges=Английский язык для колледжей. (СПО). Учебное пособие.</t>
  </si>
  <si>
    <t>978-5-406-09153-1</t>
  </si>
  <si>
    <t>Виноградова В.С.</t>
  </si>
  <si>
    <t>English reading Development</t>
  </si>
  <si>
    <t>Политехника</t>
  </si>
  <si>
    <t>2013</t>
  </si>
  <si>
    <t>Акатьев С.В.</t>
  </si>
  <si>
    <t>Fazisi. По секрету вокруг света</t>
  </si>
  <si>
    <t>МОРКНИГА</t>
  </si>
  <si>
    <t>978-5-303080-29-4</t>
  </si>
  <si>
    <t>Кияткина И.Г.</t>
  </si>
  <si>
    <t>Geodetic &amp; cartographic terms - Геодезические термины</t>
  </si>
  <si>
    <t>2017</t>
  </si>
  <si>
    <t>978-5-7325-1109-3</t>
  </si>
  <si>
    <t>Богомолов О.С.</t>
  </si>
  <si>
    <t>Manual of English for marine mechanical engineers: Second edition, revised and completed: Учебник</t>
  </si>
  <si>
    <t>978-966-928-061-9</t>
  </si>
  <si>
    <t>Полински Л.</t>
  </si>
  <si>
    <t>PEKIP. Игра и движение. Более 100 развивающих игр для детей первого года жизни</t>
  </si>
  <si>
    <t>Теревинф</t>
  </si>
  <si>
    <t>ГЕНЕЗИС</t>
  </si>
  <si>
    <t>978-5-4212-0190-8</t>
  </si>
  <si>
    <t>Лэнгле А.</t>
  </si>
  <si>
    <t>Person. Экзистенциально-аналитическая теория личности</t>
  </si>
  <si>
    <t>978-5-98563-150-0</t>
  </si>
  <si>
    <t>Безкоровайная Г.Т.</t>
  </si>
  <si>
    <t>Planet of English: Учебник английского языка для учреждений СПО: (+CD) (9-е изд.) учебник</t>
  </si>
  <si>
    <t>Академия</t>
  </si>
  <si>
    <t>978-5-4468-9407-9</t>
  </si>
  <si>
    <t>Andrew Kaufman, Serafima Gettys</t>
  </si>
  <si>
    <t>Russian For Foreigners для чайников</t>
  </si>
  <si>
    <t>Русский как иностранный</t>
  </si>
  <si>
    <t>Тульчинский Г.Л., Кадырова С.В., Немцева Е.А.</t>
  </si>
  <si>
    <t>Self-management в сфере культуры и искусства. Учебное пособие</t>
  </si>
  <si>
    <t>Лань</t>
  </si>
  <si>
    <t>Журналистика, PR, реклама</t>
  </si>
  <si>
    <t>Калачев Ю. Н.</t>
  </si>
  <si>
    <t>SIMINTECH: Моделирование в электроприводе</t>
  </si>
  <si>
    <t>ДМК Пресс</t>
  </si>
  <si>
    <t>Электротехника, электроэнергетика</t>
  </si>
  <si>
    <t>978-5-93700-152-8</t>
  </si>
  <si>
    <t xml:space="preserve">Михайлова Н. М. </t>
  </si>
  <si>
    <t>Tule mukaan! Учебное пособие по финскому языку. Часть 2.</t>
  </si>
  <si>
    <t>Корона-Век</t>
  </si>
  <si>
    <t>2004</t>
  </si>
  <si>
    <t>5-7931-0315-5</t>
  </si>
  <si>
    <t>Тимофеев В.Г.</t>
  </si>
  <si>
    <t>Up &amp; Up 10: Teacher s Book: книга для учителя к учебнику английского языка для 10 класса (базовый уровень) (+CD) / Под ред. Тимофеева В.Г. (2-е изд., испр. и доп.) методическое пособие</t>
  </si>
  <si>
    <t>2008</t>
  </si>
  <si>
    <t>Школьные учебники</t>
  </si>
  <si>
    <t>978-5-7695-6547-2</t>
  </si>
  <si>
    <t xml:space="preserve">Тимофеев В.Г. </t>
  </si>
  <si>
    <t>Up &amp; Up 11: Resource Pack + Tests: сборник дидактических материалов и тестов к учебнику английского языка для 11 класса (базовый уровень) / Под ред. Тимофеева В.Г. (1-е изд.) учеб. пособ</t>
  </si>
  <si>
    <t>978-5-7695-4338-8</t>
  </si>
  <si>
    <t>Up &amp; Up 11: Student`s Book: учебник английского языка для 11 класса (базовый уровень) (+CD) / Под ред. Тимофеева В.Г. (4-е изд.)</t>
  </si>
  <si>
    <t>2012</t>
  </si>
  <si>
    <t>978-5-7695-9295-9</t>
  </si>
  <si>
    <t>Up &amp; Up 11: Workbook:  Рабочая тетрадь к учебнику английского языка для 11 класса: (базовый уровень) (с вложением CD) / Под ред. Тимофеева В.Г. (1-е изд.)</t>
  </si>
  <si>
    <t>978-5-7695-5165-9</t>
  </si>
  <si>
    <t>Даглдиян К.Т., Поливода Б.А.</t>
  </si>
  <si>
    <t>Абстрактная композиция. Основные теории и практические методы творчества в абстрактной живописи и скульптуре (с электронным приложением)</t>
  </si>
  <si>
    <t>ВЛАДОС</t>
  </si>
  <si>
    <t>Культурология, искусство</t>
  </si>
  <si>
    <t>978-5-906992-59-8</t>
  </si>
  <si>
    <t>Корнилов Э.В.</t>
  </si>
  <si>
    <t>Аварии и аварийные повреждения судовых дизелей</t>
  </si>
  <si>
    <t>Экспресс</t>
  </si>
  <si>
    <t>2010</t>
  </si>
  <si>
    <t>978-966-191-218-1</t>
  </si>
  <si>
    <t>Л.Р. Аксютин, С.Н. Благовещенский</t>
  </si>
  <si>
    <t>Аварии судов от потери остойчивости</t>
  </si>
  <si>
    <t>1975</t>
  </si>
  <si>
    <t>Дмитриев В.И.</t>
  </si>
  <si>
    <t>Аварийные и нештатные ситуации на судах. Спасание на море</t>
  </si>
  <si>
    <t>978-5-903083-19-0</t>
  </si>
  <si>
    <t>В. И. Дмитриев</t>
  </si>
  <si>
    <t>Аварийные случаи и транспортные происшествия на водном транспорте и их расследование</t>
  </si>
  <si>
    <t>978-5-903089-48-2</t>
  </si>
  <si>
    <t xml:space="preserve">Брыкова Н.В. </t>
  </si>
  <si>
    <t>Автоматизация бухгалтерского учета в программе 1С: Бухгалтерия (1-е изд.) учеб. пособие</t>
  </si>
  <si>
    <t>978-5-7695-3784-4</t>
  </si>
  <si>
    <t>Автоматизация бухгалтерского учета. Лабораторный практикум. Уч.пособие. 4-е изд.,испр.</t>
  </si>
  <si>
    <t>Архипова Е.Ф., Южанина И.В.</t>
  </si>
  <si>
    <t>Автоматизация звуков с приемами нейростимуляции. Автоматизация звука Л</t>
  </si>
  <si>
    <t>978-5-88923-936-9</t>
  </si>
  <si>
    <t>Автоматизация звуков с приемами нейростимуляции. Автоматизация звука Р</t>
  </si>
  <si>
    <t>978-5-88923-960-4</t>
  </si>
  <si>
    <t>Автоматизация звуков с приемами нейростимуляции. Автоматизация звука С</t>
  </si>
  <si>
    <t>978-5-88923-976-5</t>
  </si>
  <si>
    <t>Автоматизация звуков с приемами нейростимуляции. Автоматизация звука Ш</t>
  </si>
  <si>
    <t>978-5-88923-967-3</t>
  </si>
  <si>
    <t>Шишмарев В.Ю.</t>
  </si>
  <si>
    <t>Автоматизация производств.процессов в машиностроен</t>
  </si>
  <si>
    <t>Автоматизация и управление</t>
  </si>
  <si>
    <t>978-5-222-26134-7</t>
  </si>
  <si>
    <t>Шишмарёв В.Ю.</t>
  </si>
  <si>
    <t>Автоматизация производственных процессов в машиностроении (1-е изд.) учебник</t>
  </si>
  <si>
    <t>978-5-7695-3567-3</t>
  </si>
  <si>
    <t>Гладков Э.А.</t>
  </si>
  <si>
    <t>Автоматизация сварочных процессов</t>
  </si>
  <si>
    <t>МГТУ им. Баумана</t>
  </si>
  <si>
    <t>Сварка</t>
  </si>
  <si>
    <t>978-5-7038-5557-7</t>
  </si>
  <si>
    <t>Прохоренков А. М.</t>
  </si>
  <si>
    <t>Автоматизация судовых холодильных установок</t>
  </si>
  <si>
    <t>978-5-030033-51-8</t>
  </si>
  <si>
    <t>Толшин В.И.</t>
  </si>
  <si>
    <t>Автоматизация судовых энергетических установок</t>
  </si>
  <si>
    <t>РКонсульт</t>
  </si>
  <si>
    <t>2006</t>
  </si>
  <si>
    <t>5-94976-633-4</t>
  </si>
  <si>
    <t>Мезенцев К.Н.</t>
  </si>
  <si>
    <t>Автоматизированные информационные системы (3-е изд., стер.) учебник</t>
  </si>
  <si>
    <t>АКАДЕМИЯ</t>
  </si>
  <si>
    <t>978-5-7695-8953-9</t>
  </si>
  <si>
    <t>Николаев А.Б.</t>
  </si>
  <si>
    <t>Автоматизированные системы управления на автомобильном транспорте / Под ред. Николаева А.Б. (2-е изд., стер.) учебник</t>
  </si>
  <si>
    <t>Автомобили, тракторы, строительные машины</t>
  </si>
  <si>
    <t>978-5-7695-9348-2</t>
  </si>
  <si>
    <t>Жила В.А.</t>
  </si>
  <si>
    <t>Автоматика и телемеханика систем газоснабжения: Учебник / В.А. Жила. - (Среднее профессиональное образование)., (Гриф)</t>
  </si>
  <si>
    <t>НИЦ ИНФРА-М</t>
  </si>
  <si>
    <t>2015</t>
  </si>
  <si>
    <t>Инфра-М</t>
  </si>
  <si>
    <t>Теплогазоснабжение и вентиляция</t>
  </si>
  <si>
    <t>978-5-16-006864-0</t>
  </si>
  <si>
    <t xml:space="preserve">Гольдштейн Б.С. </t>
  </si>
  <si>
    <t>Автоматическая коммутация (1-е изд.) учебник</t>
  </si>
  <si>
    <t>978-5-7695-3577-2</t>
  </si>
  <si>
    <t>Афонин Г.С., Барщенков В.Н., Кондратьев Н.В.</t>
  </si>
  <si>
    <t>Автоматические тормоза подвижного состава</t>
  </si>
  <si>
    <t>Транспорт</t>
  </si>
  <si>
    <t>978-5-7695-9395-6</t>
  </si>
  <si>
    <t xml:space="preserve">Нарбут А.Н. </t>
  </si>
  <si>
    <t>Автомобили: Рабочие процессы и расчет механизмов и систем (2-е изд.) учебник</t>
  </si>
  <si>
    <t>978-5-7695-2873-6</t>
  </si>
  <si>
    <t>Джеймс Д.  Холдерман, Чейз Д. Митчелл, мл</t>
  </si>
  <si>
    <t>Автомобильные двигатели: теория и техническое обслуживание, 4-е издание</t>
  </si>
  <si>
    <t>978-5-9500295-4-7</t>
  </si>
  <si>
    <t>Туревский И.С.</t>
  </si>
  <si>
    <t>Автомобильные перевозки: Учебное пособие / И.С. Туревский. - ил. - (Профессиональное образование)., (Гриф)</t>
  </si>
  <si>
    <t>ИД ФОРУМ, НИЦ ИНФРА-М</t>
  </si>
  <si>
    <t>2014</t>
  </si>
  <si>
    <t>Логистика, перевозки</t>
  </si>
  <si>
    <t>978-5-8199-0345-2</t>
  </si>
  <si>
    <t>Геленов А.А.</t>
  </si>
  <si>
    <t>Автомобильные эксплуатационные материалы (3-е изд.) учебник</t>
  </si>
  <si>
    <t>978-5-4468-9426-0</t>
  </si>
  <si>
    <t>Кириченко Н.Б.</t>
  </si>
  <si>
    <t>Автомобильные эксплуатационные материалы (9-е изд., стер.) учебник</t>
  </si>
  <si>
    <t>978-5-4468-0819-9</t>
  </si>
  <si>
    <t>Кашкаров А.П.</t>
  </si>
  <si>
    <t>Автономное электроснабжение частного дома</t>
  </si>
  <si>
    <t>Частное строительство</t>
  </si>
  <si>
    <t>978-5-222-24802-7</t>
  </si>
  <si>
    <t>Войтов Д.В.</t>
  </si>
  <si>
    <t>Автономные необитаемые подводные аппараты</t>
  </si>
  <si>
    <t>978-5-903080-20-5</t>
  </si>
  <si>
    <t>Дмитриев А.В.</t>
  </si>
  <si>
    <t>Агентирование. Port Agency. Справочное пособие</t>
  </si>
  <si>
    <t>Негоциант</t>
  </si>
  <si>
    <t>2005</t>
  </si>
  <si>
    <t>966-691-122-1</t>
  </si>
  <si>
    <t xml:space="preserve">Рыгалова Л.В. </t>
  </si>
  <si>
    <t>Аграрное право (1-е изд.) учеб. пособие</t>
  </si>
  <si>
    <t>5-7695-1049-8</t>
  </si>
  <si>
    <t>Муравин Э.А.</t>
  </si>
  <si>
    <t>Агрохимия (2-е изд., стер.) учебник</t>
  </si>
  <si>
    <t>Сельское хозяйство</t>
  </si>
  <si>
    <t>978-5-4468-3141-8</t>
  </si>
  <si>
    <t>Третьяков</t>
  </si>
  <si>
    <t>Адаптивное управление педагогическими системами</t>
  </si>
  <si>
    <t>Сергеев В.И.</t>
  </si>
  <si>
    <t>Адвокат в уголовном процессе</t>
  </si>
  <si>
    <t>Юнити-Дана</t>
  </si>
  <si>
    <t>БАРАНОВ Д.П.,СМОЛЕНСКИЙ М.Б.</t>
  </si>
  <si>
    <t>АДВОКАТСКОЕ ПРАВО(АДВОКАТСКАЯ ДЕЯТЕЛЬНОСТЬ И АДВОКАТУРА В РОССИИ)3-е изд.</t>
  </si>
  <si>
    <t>Дашков и К</t>
  </si>
  <si>
    <t>978-5-394-00100-0</t>
  </si>
  <si>
    <t>Гриненко А.В., ред.</t>
  </si>
  <si>
    <t>Адвокатура в Российской Федерации.Учебное пособие для ВУЗов(изд:3)</t>
  </si>
  <si>
    <t>Проспект</t>
  </si>
  <si>
    <t>978-5-392-00442-3</t>
  </si>
  <si>
    <t>Дмитриев А.М.</t>
  </si>
  <si>
    <t xml:space="preserve">Адвокатура России в схемах.Уч.пос.-Проспект,2019. </t>
  </si>
  <si>
    <t>978-5-392-26427-8</t>
  </si>
  <si>
    <t>Старшенбаум Г. В.</t>
  </si>
  <si>
    <t xml:space="preserve">Аддиктология. Учебное пособие. Стандарт третьего поколения </t>
  </si>
  <si>
    <t>978-5-4461-2315-5</t>
  </si>
  <si>
    <t>Агапов А.Б.</t>
  </si>
  <si>
    <t>АДМИНИСТРАТИВНАЯ ОТВЕТСТВЕННОСТЬ 6-е изд., пер. и доп. Учебник для бакалавриата и магистратуры</t>
  </si>
  <si>
    <t>978-5-9916-5079-3</t>
  </si>
  <si>
    <t>Асаенок Б.В.</t>
  </si>
  <si>
    <t>Административно-деликтное право и административно-деликатный процесс в деятельности органов пограничной службы/ , Изд.: , 2012, 288 с.</t>
  </si>
  <si>
    <t>Амалфея</t>
  </si>
  <si>
    <t>Алехин А.П.</t>
  </si>
  <si>
    <t>АДМИНИСТРАТИВНОЕ ПРАВО РОССИЙСКОЙ ФЕДЕРАЦИИ: ПРАКТИКУМ</t>
  </si>
  <si>
    <t>ЗЕРЦАЛО-М</t>
  </si>
  <si>
    <t>2009</t>
  </si>
  <si>
    <t>978-5-94373-144-0</t>
  </si>
  <si>
    <t>Бойко З.В., Полянская В.И., Полянская Е.Н.</t>
  </si>
  <si>
    <t>Азбука психологии: Учебное пособие для студентов-иностранцев / З.В. Бойко, Е.Н. Полянская, В.И. Полянская., (Гриф)</t>
  </si>
  <si>
    <t>Форум</t>
  </si>
  <si>
    <t>978-5-91134-727-7</t>
  </si>
  <si>
    <t>Иваничкин А.</t>
  </si>
  <si>
    <t>Азбука яхтинга. Справочник шкипера</t>
  </si>
  <si>
    <t>Арт-Поход</t>
  </si>
  <si>
    <t>978-5-9903280-2-0</t>
  </si>
  <si>
    <t>Волгин В.В.</t>
  </si>
  <si>
    <t>АЗС (справочник кадровика)</t>
  </si>
  <si>
    <t>978-5-91131-106-3</t>
  </si>
  <si>
    <t>Саглик Ю.</t>
  </si>
  <si>
    <t xml:space="preserve">Азы чистописания:много-много прописей с задан. </t>
  </si>
  <si>
    <t>978-5-222-34488-0</t>
  </si>
  <si>
    <t>Ростовцев</t>
  </si>
  <si>
    <t xml:space="preserve">Академический рисунок </t>
  </si>
  <si>
    <t>978-5-00116-439-5</t>
  </si>
  <si>
    <t xml:space="preserve">Хозяинов Г.И. </t>
  </si>
  <si>
    <t>Акмеология физической культуры и спорта (2-е изд., стер.) учеб. пособие</t>
  </si>
  <si>
    <t>Физкультура, спорт</t>
  </si>
  <si>
    <t>5-7695-3669-1</t>
  </si>
  <si>
    <t>Кошелева Н.В., Кочеткова Н.А.</t>
  </si>
  <si>
    <t>Активизация речевой коммуникации у детей и взрослых с патологией речи: практическое пособие для организации занятий по восстановлению речи у взрослых и детей после инсульта и черепно-мозговых травм. Изд. 2-е, испр. и доп</t>
  </si>
  <si>
    <t>978-5-907433-96-0</t>
  </si>
  <si>
    <t>Пряжников Н.С.</t>
  </si>
  <si>
    <t>Активизирующая профконсультация: теория, методы, программы (1-е изд.) методическое пособие</t>
  </si>
  <si>
    <t>978-5-7695-8718-4</t>
  </si>
  <si>
    <t>АКТУАЛЬНЫЕ ВОПРОСЫ ПРИМЕНЕНИЯ УГОЛОВНО-ПРОЦЕССУАЛЬНОГО ЗАКОНОДАТЕЛЬСТВА В СОВРЕМЕННЫХ УСЛОВИЯХ</t>
  </si>
  <si>
    <t>ЮРКНИГА</t>
  </si>
  <si>
    <t>5-9589-0106-0</t>
  </si>
  <si>
    <t>Соловьев А.Б.</t>
  </si>
  <si>
    <t>АКТУАЛЬНЫЕ ПРОБЛЕМЫ ДОСУДЕБНЫХ СТАДИЙ УГОЛОВНОГО СУДОПРОИЗВОДСТВА</t>
  </si>
  <si>
    <t>Юрлитинформ</t>
  </si>
  <si>
    <t>5-93295-246-6</t>
  </si>
  <si>
    <t>Бреховских Л.М. ред.</t>
  </si>
  <si>
    <t>Акустика океана</t>
  </si>
  <si>
    <t>Наука</t>
  </si>
  <si>
    <t>1974</t>
  </si>
  <si>
    <t>Колесников А.Е.</t>
  </si>
  <si>
    <t>Акустические измерения</t>
  </si>
  <si>
    <t>1983</t>
  </si>
  <si>
    <t>Бекманн Ч.Р., и др.</t>
  </si>
  <si>
    <t>АКУШЕРСТВО И ГИНЕКОЛОГИЯ</t>
  </si>
  <si>
    <t>Медицинская Литература</t>
  </si>
  <si>
    <t>Медицина</t>
  </si>
  <si>
    <t>Осиновский А.Д.</t>
  </si>
  <si>
    <t>Акционер против акционерного общества. 2-е изд.</t>
  </si>
  <si>
    <t>ДНК</t>
  </si>
  <si>
    <t>9785901562-42-0</t>
  </si>
  <si>
    <t>Тихомиров М.Ю.</t>
  </si>
  <si>
    <t>АКЦИОНЕРНОЕ ОБЩЕСТВО: ОСНОВЫ ПРАВОВОГО ПОЛОЖЕНИЯ</t>
  </si>
  <si>
    <t>5-89194-256-9</t>
  </si>
  <si>
    <t>Поваров Ю.С.</t>
  </si>
  <si>
    <t>АКЦИОНЕРНОЕ ПРАВО РОССИИ 2-е изд. Учебник для магистров</t>
  </si>
  <si>
    <t>978-5-9916-1530-3</t>
  </si>
  <si>
    <t xml:space="preserve">Золотарева Н.Д., Попов Ю.А., Семендяева Н.Л., Федотов М.В.           
           </t>
  </si>
  <si>
    <t>Алгебра. Основной курс с решениями и указаниями : учебно-методическое пособие 2-е изд.</t>
  </si>
  <si>
    <t>Математика, статистика</t>
  </si>
  <si>
    <t>978-5-00101-344-0</t>
  </si>
  <si>
    <t xml:space="preserve">Золотарева Н.Д., Попов Ю.А., Сазонов В.В.,Семендяева Н.Л., Федотов М.В.           
           </t>
  </si>
  <si>
    <t xml:space="preserve">Алгебра. Углубленный курс с решениями и указаниями: учебно-методическое пособие 7-е изд.                             </t>
  </si>
  <si>
    <t>978-5-93208-301-7</t>
  </si>
  <si>
    <t>Кожухов С.Ф., Соверстков П.И.</t>
  </si>
  <si>
    <t>Алгебраические задачи повышенной сложности для подготовки к ЕГЭ и олимпиадам</t>
  </si>
  <si>
    <t>978-5-00101-281-8</t>
  </si>
  <si>
    <t xml:space="preserve">Вагнер Э.Ф. </t>
  </si>
  <si>
    <t>Алкогольная и наркотическая зависимость у подростков: Пути преодоления / Под ред. Вагнера Э.Ф. (1-е изд.) учеб. пособие</t>
  </si>
  <si>
    <t>5-7695-2578-9</t>
  </si>
  <si>
    <t>Иншакова О.Б.</t>
  </si>
  <si>
    <t>Альбом для логопеда. Для логопедов, воспитателей, студентов дефектологических факультетов</t>
  </si>
  <si>
    <t>978-5-9500494-0-8</t>
  </si>
  <si>
    <t>Полякова М.А.</t>
  </si>
  <si>
    <t>Альбом для чтения. Приложение к "Обучению беглому чтению"</t>
  </si>
  <si>
    <t>Т.Дмитриева, В.Секачев</t>
  </si>
  <si>
    <t>978-5-9902865-3-5</t>
  </si>
  <si>
    <t>Трепененков Р.И.</t>
  </si>
  <si>
    <t>Альбом чертежей конструкций и деталей промышленных зданий (РЕПРИНТ). (Бакалавриат). Учебное пособие.</t>
  </si>
  <si>
    <t>Транспортная компания</t>
  </si>
  <si>
    <t>Строительство</t>
  </si>
  <si>
    <t>978-5-4365-7532-2</t>
  </si>
  <si>
    <t>Сухов Ф.И. (под ред.), Сидоров Ю.П., Попов В.Г., Боровков Ю.Н., Тимошенкова Е.В.</t>
  </si>
  <si>
    <t>Альтернативные источники энергии. (Бакалавриат). (Магистратура). (Специалитет). Учебник</t>
  </si>
  <si>
    <t>Русайнс</t>
  </si>
  <si>
    <t>978-5-4365-3529-6</t>
  </si>
  <si>
    <t>Черногорский С.А.,Ли Вэй</t>
  </si>
  <si>
    <t>Анализ бухгалтерской отчетности и принятие управленческих решений</t>
  </si>
  <si>
    <t>Кукин П.П.</t>
  </si>
  <si>
    <t>АНАЛИЗ И ОЦЕНКА РИСКА ПРОИЗВОДСТВЕННОЙ ДЕЯТЕЛЬНОСТИ.(УЧЕБНОЕ ПОСОБИЕ ДЛЯ СТУДЕНТОВ ВУЗОВ.).</t>
  </si>
  <si>
    <t>Высшая школа</t>
  </si>
  <si>
    <t>978-5-06-005358-6</t>
  </si>
  <si>
    <t>Рой Л.В., Третьяк В.П.</t>
  </si>
  <si>
    <t>АНАЛИЗ ОТРАСЛЕВЫХ РЫНКОВ: УЧЕБНИК - ("УЧЕБНИКИ ЭКОНОМИЧЕСКОГО ФАКУЛЬТЕТА МГУ ИМ. М.В. ЛОМОНОСОВА") /РОЙ Л.В., ТРЕТЬЯК В.П.</t>
  </si>
  <si>
    <t>ИНФРА-М</t>
  </si>
  <si>
    <t>978-5-16-002047-1</t>
  </si>
  <si>
    <t>Станиславчик Е.Н.</t>
  </si>
  <si>
    <t>АНАЛИЗ ФИНАНСОВОГО СОСТОЯНИЯ НЕПЛАТЕЖЕСПОСОБНЫХ ПРЕДПРИЯТИЙ</t>
  </si>
  <si>
    <t>ОСЬ-89</t>
  </si>
  <si>
    <t>978-5-9957-0085-2</t>
  </si>
  <si>
    <t>Губина О.В., Губин В.Е.</t>
  </si>
  <si>
    <t>Анализ финансово-хозяйственной деятельности. Практикум: Учебное пособие / О.В. Губина, В.Е. Губин. - 2-e изд., перераб. и доп. - (Профессиональное образование)., (Гриф)</t>
  </si>
  <si>
    <t>978-5-8199-0485-5</t>
  </si>
  <si>
    <t>Савицкая Г.В.</t>
  </si>
  <si>
    <t>АНАЛИЗ ХОЗЯЙСТВЕННОЙ ДЕЯТЕЛЬНОСТИ ПРЕДПРИЯТИЙ АПК: Учебное пособие  7-е издание</t>
  </si>
  <si>
    <t>Мн.:Новое знание</t>
  </si>
  <si>
    <t>978-985-475-245-7</t>
  </si>
  <si>
    <t>Ильин В.А., Позняк Э.Г.</t>
  </si>
  <si>
    <t>Аналитическая  геометрия изд. 8-е., стер.</t>
  </si>
  <si>
    <t>Физматлит</t>
  </si>
  <si>
    <t>ФИЗМАТЛИТ</t>
  </si>
  <si>
    <t xml:space="preserve">Канатников А.Н. </t>
  </si>
  <si>
    <t>Аналитическая геометрия (1-е изд.) учеб. пособие</t>
  </si>
  <si>
    <t>978-5-7695-4580-1</t>
  </si>
  <si>
    <t>Епихин В.Е., Граськин С.С.</t>
  </si>
  <si>
    <t>Аналитическая геометрия и линейная алгебра.Теория и решение задач. (Бакалавриат). Учебное пособие.</t>
  </si>
  <si>
    <t>978-5-406-09478-5</t>
  </si>
  <si>
    <t>Петрова В.Т.</t>
  </si>
  <si>
    <t>Аналитическая геометрия. (Бакалавриат). Учебник.</t>
  </si>
  <si>
    <t>978-5-406-10316-6</t>
  </si>
  <si>
    <t>Тертычный А.А.</t>
  </si>
  <si>
    <t>АНАЛИТИЧЕСКАЯ ЖУРНАЛИСТИКА:УЧЕБНОЕ ПОСОБИЕ</t>
  </si>
  <si>
    <t>Аспект-Пресс</t>
  </si>
  <si>
    <t>978-5-7567-0555-3</t>
  </si>
  <si>
    <t>Иванец Х.</t>
  </si>
  <si>
    <t>Аналитическая теория чисел</t>
  </si>
  <si>
    <t>МЦНМО</t>
  </si>
  <si>
    <t>978-5-4439-0234-0</t>
  </si>
  <si>
    <t>Кристиан Г.</t>
  </si>
  <si>
    <t>Аналитическая химия т.1,2  2-е изд.</t>
  </si>
  <si>
    <t xml:space="preserve">978-5-93208-367-3 </t>
  </si>
  <si>
    <t>Иванкин А.Н., Олиференко Г.Л., Куликовский А.В.</t>
  </si>
  <si>
    <t>Аналитическая химия. (Бакалавриат). Учебное пособие.</t>
  </si>
  <si>
    <t>978-5-406-11886-3</t>
  </si>
  <si>
    <t>Эрин Одья, Мэгги Норрис</t>
  </si>
  <si>
    <t>Анатомия и физиология для чайников, 3-е издание</t>
  </si>
  <si>
    <t>978-5-907144-66-8</t>
  </si>
  <si>
    <t>Гайворонский И.В.</t>
  </si>
  <si>
    <t>Анатомия и физиология человека (15-е изд.)</t>
  </si>
  <si>
    <t>978-5-0054-1027-6</t>
  </si>
  <si>
    <t>Сапин М.Р.</t>
  </si>
  <si>
    <t>Анатомия и физиология человека (с возрастными особенностями детского организма) (11-е изд., стер.) учебник</t>
  </si>
  <si>
    <t>978-5-4468-2019-1</t>
  </si>
  <si>
    <t>Гайворонский И.В., Ничипорук Г.И., Гайворонский А.И.</t>
  </si>
  <si>
    <t>АНАТОМИЯ ЦЕНТРАЛЬНОЙ НЕРВНОЙ СИСТЕМЫ И ОРГАНОВ ЧУВСТВ. Учебник для академического бакалавриата</t>
  </si>
  <si>
    <t>978-5-534-00325-3</t>
  </si>
  <si>
    <t>Курепина М.М., Ожигова А.П., Никитина А.А.</t>
  </si>
  <si>
    <t>Анатомия человека. . Учебник для вузов</t>
  </si>
  <si>
    <t>978-5-691-02012-4</t>
  </si>
  <si>
    <t>Сапин М.Р., Никитюк Д.Б., Клочкова С.В.</t>
  </si>
  <si>
    <t xml:space="preserve">Анатомия человека. В 3-х тт. Учебник для студентов стоматологических факультетов </t>
  </si>
  <si>
    <t>Новая волна</t>
  </si>
  <si>
    <t>978-5-7864-0226-2</t>
  </si>
  <si>
    <t>Елецкая О.В., Матвеева М.В., Щукина Д.А., Юрова М.</t>
  </si>
  <si>
    <t>Анатомо-физиологические механизмы речи: учеб пособие для вузов с практикумом</t>
  </si>
  <si>
    <t>ВЛАДОС Издательство</t>
  </si>
  <si>
    <t>978-5-00136-128-2</t>
  </si>
  <si>
    <t>Агальцова М. А.</t>
  </si>
  <si>
    <t xml:space="preserve">Английская грамматика для детей. Игры, Песенки и Мнемокарточки </t>
  </si>
  <si>
    <t>978-5-00116-420-3</t>
  </si>
  <si>
    <t>Английские морские навигационные пособия</t>
  </si>
  <si>
    <t>МОРСАР</t>
  </si>
  <si>
    <t>Агабекян И.П.</t>
  </si>
  <si>
    <t>Английский для менеджеров: учеб.пособие.</t>
  </si>
  <si>
    <t>978-5-222-24500-2</t>
  </si>
  <si>
    <t>Английский для технических вузов:учеб.пособ</t>
  </si>
  <si>
    <t>978-5-222-26731-8</t>
  </si>
  <si>
    <t>Радовель В.А.</t>
  </si>
  <si>
    <t>Английский язык в программировании и информационных системах. (СПО). Учебное пособие.</t>
  </si>
  <si>
    <t>978-5-406-02160-6</t>
  </si>
  <si>
    <t>Гарагуля С.И.</t>
  </si>
  <si>
    <t>Английский язык в сфере информационных систем и технологий = English for Information Systems and Technology. (Бакалавриат). Учебник.</t>
  </si>
  <si>
    <t>978-5-406-08959-0</t>
  </si>
  <si>
    <t>Английский язык в сфере информационных технологий. Практикум. (Бакалавриат). Учебно-практическое пособие.</t>
  </si>
  <si>
    <t>978-5-406-08904-0</t>
  </si>
  <si>
    <t>Полякова Т.Ю., Комарова Л.В.</t>
  </si>
  <si>
    <t>Английский язык в транспортной логистике. (Бакалавриат). Учебное пособие</t>
  </si>
  <si>
    <t>978-5-406-07117-5</t>
  </si>
  <si>
    <t>Квасова Л.В., Кавнатская Е.В., Сафонова О.Е., Болдырева А.А.</t>
  </si>
  <si>
    <t>Английский язык в чрезвычайных ситуациях = Professional english in emergency. (СПО). Учебное пособие.</t>
  </si>
  <si>
    <t>978-5-406-08777-0</t>
  </si>
  <si>
    <t>Английский язык для аспирантов и соискателей ученой степени: учеб. пособие</t>
  </si>
  <si>
    <t>978-5-906992-92-5</t>
  </si>
  <si>
    <t xml:space="preserve">Английский язык для бакалавров: учеб.пособие </t>
  </si>
  <si>
    <t>978-5-222-30783-0</t>
  </si>
  <si>
    <t>Гончарова Т.А.</t>
  </si>
  <si>
    <t>Английский язык для гостиничного бизнеса = English for the Hotel Industry (12-е изд.) учеб. пособие</t>
  </si>
  <si>
    <t>978-5-4468-7401-9</t>
  </si>
  <si>
    <t>Пивненко Б.А.</t>
  </si>
  <si>
    <t>Английский язык для инженеров-судомехаников/English for maritime studies for engineer officers</t>
  </si>
  <si>
    <t>966-691-215-5</t>
  </si>
  <si>
    <t>Шадская Т.В., Шаманская Л.В.</t>
  </si>
  <si>
    <t>Английский язык для медицинских специальностей. (СПО). Учебник.</t>
  </si>
  <si>
    <t>978-5-406-10586-3</t>
  </si>
  <si>
    <t>Марковина И.Ю.</t>
  </si>
  <si>
    <t>Английский язык для медицинских училищ и колледжей = English for Medical Secondary Schools and Colleges (3-е изд., испр.) учебник</t>
  </si>
  <si>
    <t>978-5-7695-9261-4</t>
  </si>
  <si>
    <t>И.П.Пенина, И.С.Емельянова</t>
  </si>
  <si>
    <t>Английский язык для морских училищ</t>
  </si>
  <si>
    <t>Степанова Т.А.</t>
  </si>
  <si>
    <t>Английский язык для направления "Химия": Практический курс = English for Chemists: A Practical Course (5-е изд., стер.) учебник</t>
  </si>
  <si>
    <t>978-5-7695-9024-5</t>
  </si>
  <si>
    <t xml:space="preserve">Английский язык для психологов:учеб.пособие </t>
  </si>
  <si>
    <t>978-5-222-22257-7</t>
  </si>
  <si>
    <t>Агеева Е.А.</t>
  </si>
  <si>
    <t>Английский язык для сварщиков = English for Welders (4-е изд.)</t>
  </si>
  <si>
    <t>978-5-0054-0346-9</t>
  </si>
  <si>
    <t>Голубев А.П., Балюк Н.В., Смирнова И.Б.</t>
  </si>
  <si>
    <t>Английский язык для специалистов МЧС, спасателей и пожарных. (ТОП-50 СПО). Учебник</t>
  </si>
  <si>
    <t>978-5-406-08352-9</t>
  </si>
  <si>
    <t>Щербакова Н.И.</t>
  </si>
  <si>
    <t>Английский язык для специалистов сферы общественного питания = English for Cooking and Catering (12-е изд.) учебник</t>
  </si>
  <si>
    <t>978-5-4468-4489-0</t>
  </si>
  <si>
    <t>Баринова Т.Г.</t>
  </si>
  <si>
    <t>Английский язык для специальности "Компьютерные сети и комплексы" (с практикумом). (СПО). Учебник.</t>
  </si>
  <si>
    <t>978-5-406-09000-8</t>
  </si>
  <si>
    <t>Английский язык для строительных специальностей. (ТОП-50 СПО). Учебник</t>
  </si>
  <si>
    <t>978-5-406-05603-5</t>
  </si>
  <si>
    <t>Английский язык для студ.социально-гуман.колледжей</t>
  </si>
  <si>
    <t>978-5-222-27572-6</t>
  </si>
  <si>
    <t>Английский язык для студ.эконом.колледжей</t>
  </si>
  <si>
    <t>978-5-222-27831-4</t>
  </si>
  <si>
    <t>Английский язык для студ.эконом.спец.Уровень В1-В2</t>
  </si>
  <si>
    <t>978-5-222-26396-9</t>
  </si>
  <si>
    <t>Григоров В.Б.</t>
  </si>
  <si>
    <t>Английский язык для студентов авиационных вузов и техникумов.</t>
  </si>
  <si>
    <t>Альянс</t>
  </si>
  <si>
    <t>978-5-91872-116-2</t>
  </si>
  <si>
    <t>Английский язык для студентов архитектурных специальностей</t>
  </si>
  <si>
    <t>978-5-222-26480-5</t>
  </si>
  <si>
    <t xml:space="preserve">Английский язык для студентов строител.специал. </t>
  </si>
  <si>
    <t>978-5-222-23978-0</t>
  </si>
  <si>
    <t xml:space="preserve">Английский язык для студентов технич.колледжей </t>
  </si>
  <si>
    <t>978-5-222-31508-8</t>
  </si>
  <si>
    <t>Костыгина С.И.</t>
  </si>
  <si>
    <t>Английский язык для студентов университетов: Чтение, письменная практика и практика устной речи = English for University Students: Reading, Writing and Conversation: В 2 ч.Ч. 1 (4-е изд., стер.) учебник (на англ. яз.)</t>
  </si>
  <si>
    <t>978-5-4468-0703-1</t>
  </si>
  <si>
    <t>Английский язык для студентов университетов: Чтение, письменная практика и практика устной речи = English for University Students: Reading, Writing and Conversation: В 2 ч.Ч. 2 (4-е изд., стер.) учебник (на англ. яз.)</t>
  </si>
  <si>
    <t>978-5-4468-0704-8</t>
  </si>
  <si>
    <t>Английский язык для судовых инженеров</t>
  </si>
  <si>
    <t>Тренажерный центр</t>
  </si>
  <si>
    <t>Снежко Н. А.</t>
  </si>
  <si>
    <t>Английский язык для судовых механиков</t>
  </si>
  <si>
    <t>1989</t>
  </si>
  <si>
    <t>Сверкунова А. А.</t>
  </si>
  <si>
    <t>Английский язык для судомехаников</t>
  </si>
  <si>
    <t>Издательство Тихоокеанского государственного университета</t>
  </si>
  <si>
    <t>Устинова Е.В., Егорова Ю.А., Кузьминская С.И.</t>
  </si>
  <si>
    <t>Английский язык для таможенников = Professional English for Customs Officers. (Специалитет). Учебное пособие.</t>
  </si>
  <si>
    <t>978-5-406-08242-3</t>
  </si>
  <si>
    <t>Голубев А.П.</t>
  </si>
  <si>
    <t>Английский язык для технических специальностей = English for Technical Colleges (10-е изд.) учебник</t>
  </si>
  <si>
    <t>978-5-4468-7875-8</t>
  </si>
  <si>
    <t>Борисенко Е.Г.</t>
  </si>
  <si>
    <t>Английский язык для физкультурных специальностей</t>
  </si>
  <si>
    <t>978-5-222-24586-6</t>
  </si>
  <si>
    <t>Гейл Бреннер</t>
  </si>
  <si>
    <t>Английский язык для чайников (+аудиокурс)</t>
  </si>
  <si>
    <t>978-5-907114-04-3</t>
  </si>
  <si>
    <t>Богомолов О.С. сост.</t>
  </si>
  <si>
    <t>Английский язык профессиональной направленности (для вахтенных механиков и электромехаников). Методические указания по самостоятельному изучению дисциплины и организации учебного процесса</t>
  </si>
  <si>
    <t>Одесская морская академия</t>
  </si>
  <si>
    <t>Английский язык профессиональной направленности (для вахтенных механиков и электромехаников). Сборник упражнений.Часть. 1</t>
  </si>
  <si>
    <t>Английский язык профессиональной направленности (для вахтенных механиков и электромехаников). Сборник упражнений.Часть. 2</t>
  </si>
  <si>
    <t>Труханова Н.Л.</t>
  </si>
  <si>
    <t>Английский язык судовой электроэнергетики для моряков</t>
  </si>
  <si>
    <t>2003</t>
  </si>
  <si>
    <t>966-8289-28-5</t>
  </si>
  <si>
    <t>Куценко Л.И.,Тимофеева Г.И.</t>
  </si>
  <si>
    <t>АНГЛИЙСКИЙ ЯЗЫК. Учебное пособие для юридических учебн.заведений.4-е изд.</t>
  </si>
  <si>
    <t>Щит-М</t>
  </si>
  <si>
    <t>978-5-93004-290-0</t>
  </si>
  <si>
    <t xml:space="preserve">Михайлов Н.Н. </t>
  </si>
  <si>
    <t>Английский язык: Гостиничный, ресторанный и туристический бизнес. Уч. пос. 2-е изд. стер.</t>
  </si>
  <si>
    <t>Туризм</t>
  </si>
  <si>
    <t xml:space="preserve">Английский язык: учеб.пособие для спо </t>
  </si>
  <si>
    <t>978-5-222-31012-0</t>
  </si>
  <si>
    <t>Восковская А.С.</t>
  </si>
  <si>
    <t>Английский язык: учебник для спо</t>
  </si>
  <si>
    <t>978-5-222-26881-0</t>
  </si>
  <si>
    <t>Журавлева Р.И.</t>
  </si>
  <si>
    <t>Английский язык: Учебник для студентов горно-геологических специальностей вузов / Р.И. Журавлева. - (Высшее образование)., (Гриф)</t>
  </si>
  <si>
    <t>978-5-222-20621-8</t>
  </si>
  <si>
    <t>П/р Левитана К.М.</t>
  </si>
  <si>
    <t>Англо-русский и русско-английский юридический словарь.-Проспект,2018.</t>
  </si>
  <si>
    <t>978-5-392-26430-8</t>
  </si>
  <si>
    <t>Лысенко В.А., Штейн С.Я.</t>
  </si>
  <si>
    <t>Англо-русский морской словарь электромеханика. English-russian maritime dictionery for electrical engineer</t>
  </si>
  <si>
    <t>ФОП Кальченко О.Н.</t>
  </si>
  <si>
    <t xml:space="preserve">Фаворов П.А. сост.       </t>
  </si>
  <si>
    <t xml:space="preserve">Англо-русский морской технический словарь. Около 50 000 терминов -                                                        </t>
  </si>
  <si>
    <t>Военное издательство</t>
  </si>
  <si>
    <t>1977</t>
  </si>
  <si>
    <t>Красовская В.М.</t>
  </si>
  <si>
    <t>Анна Павлова. Страницы жизни русской танцовщицы. 2-е изд.</t>
  </si>
  <si>
    <t>Планета Музыки</t>
  </si>
  <si>
    <t>Балет, хореография, музыка, театр, кино</t>
  </si>
  <si>
    <t>978-5-8114-0902-0</t>
  </si>
  <si>
    <t>Сомов А. М., Старостин В. В., Кабетов Р. В.</t>
  </si>
  <si>
    <t>Антенно-фидерные устройства: Учебное пособие для вузов.</t>
  </si>
  <si>
    <t>Гор. линия</t>
  </si>
  <si>
    <t>Радиотехника и электроника</t>
  </si>
  <si>
    <t>978-5-9912-0152-0</t>
  </si>
  <si>
    <t>Зуб А.Т.,Панина Е.М.</t>
  </si>
  <si>
    <t>АНТИКРИЗИСНОЕ УПРАВЛЕНИЕ ОРГАНИЗАЦИЕЙ УЧЕБНОЕ ПОСОБИЕ. (СЕРИЯ:"ВЫСШЕЕ ОБРАЗОВАНИЕ") (ГРИФ)</t>
  </si>
  <si>
    <t>ИНФРА-М, ФОРУМ</t>
  </si>
  <si>
    <t>978-5-8199-0327-8</t>
  </si>
  <si>
    <t>Попов Р.А.</t>
  </si>
  <si>
    <t>АНТИКРИЗИСНОЕ УПРАВЛЕНИЕ Учебник Изд. 2, пер., доп.</t>
  </si>
  <si>
    <t>ВШ</t>
  </si>
  <si>
    <t>978-5-06-005791-1</t>
  </si>
  <si>
    <t>Князева И.В.</t>
  </si>
  <si>
    <t>Антимонопольная политика в России. 5-е изд., перераб</t>
  </si>
  <si>
    <t>Омега-Л</t>
  </si>
  <si>
    <t>978-5-370-02004-9</t>
  </si>
  <si>
    <t>Зеркалов Д.В.</t>
  </si>
  <si>
    <t>Антирейдер. Пособие. (Международная и национальная безопасность)</t>
  </si>
  <si>
    <t>К: КНТ</t>
  </si>
  <si>
    <t>978-966-373-306-7</t>
  </si>
  <si>
    <t>Лосев под ред. Тахо-Годи А.А.</t>
  </si>
  <si>
    <t>Античная литература.</t>
  </si>
  <si>
    <t>Литературоведение</t>
  </si>
  <si>
    <t>978-5-91872-038-7</t>
  </si>
  <si>
    <t>Бурдукова И.И.</t>
  </si>
  <si>
    <t>Античность перед загадкой человека и космоса. Хрестоматия</t>
  </si>
  <si>
    <t>СПбКО</t>
  </si>
  <si>
    <t>Лукьянова И.Е. Овчаренко В.А.</t>
  </si>
  <si>
    <t>Антропология: Учебное пособие / И.Е. Лукьянова В.А. Овчаренко; Под ред. Е.А. Сигида. - Высшее образование: Бакалавриат. Гриф</t>
  </si>
  <si>
    <t>978-5-16-002893-4</t>
  </si>
  <si>
    <t>Динер</t>
  </si>
  <si>
    <t>Апелляционное производство в российском уголовном процессе</t>
  </si>
  <si>
    <t>Юристъ</t>
  </si>
  <si>
    <t xml:space="preserve">Набоких В.А. </t>
  </si>
  <si>
    <t>Аппараты систем зажигания: Справочник (1-е изд.) учеб. пособие</t>
  </si>
  <si>
    <t>978-5-7695-4320-3</t>
  </si>
  <si>
    <t>Янушко Е.А.</t>
  </si>
  <si>
    <t>Аппликация с детьми раннего возраста. Методическое пособие для педагогов дошкольных организаций и родителей. 1-3 года.</t>
  </si>
  <si>
    <t>978-5-906992-80-2</t>
  </si>
  <si>
    <t>Амин Бучентуф</t>
  </si>
  <si>
    <t>Арабский язык для чайников, 2-е издание</t>
  </si>
  <si>
    <t>Корякин В.М.</t>
  </si>
  <si>
    <t>Арбитражный процесс в схемах.Уч.пос.-Проспект,2017.</t>
  </si>
  <si>
    <t>978-5-392-20901-9</t>
  </si>
  <si>
    <t>Фильченко Д.Г., Шеменева О.Н.</t>
  </si>
  <si>
    <t>АРБИТРАЖНЫЙ ПРОЦЕСС. Конспект лекций</t>
  </si>
  <si>
    <t>Хочу все сдать (орех)</t>
  </si>
  <si>
    <t>Гусева</t>
  </si>
  <si>
    <t>Арбитражный управляющий как участник процедур банкротства</t>
  </si>
  <si>
    <t>Волтерс Клувер</t>
  </si>
  <si>
    <t>Майоров А. В., Осина Ю. А.</t>
  </si>
  <si>
    <t>Аргентинское танго. Школа для начинающих + DVD</t>
  </si>
  <si>
    <t>978-5-8114-1090-3</t>
  </si>
  <si>
    <t>Куприянова Г.В.</t>
  </si>
  <si>
    <t>Арматурщик (1-е изд.) учеб. пособие</t>
  </si>
  <si>
    <t>978-5-7695-4262-6</t>
  </si>
  <si>
    <t>Красный Ю.Е.</t>
  </si>
  <si>
    <t>Арт – всегда терапия. Развитие детей со специальными потребностями средствами искусств</t>
  </si>
  <si>
    <t>978-5-4212-0600-2</t>
  </si>
  <si>
    <t>Канесева И.Г, Коротаева М.И.</t>
  </si>
  <si>
    <t>Артикуляционная, зрительная и пальчиковая гимнастика с примерными конспектами индивидуальных и фронтальных логопедических занятий. Пособие для коррекционно-развивающей работы со старшими дошкольниками и младшими школьниками</t>
  </si>
  <si>
    <t>978-5-00136-061-2</t>
  </si>
  <si>
    <t>Киселева М.В.</t>
  </si>
  <si>
    <t>Арт-терапия в работе с детьми</t>
  </si>
  <si>
    <t>Речь</t>
  </si>
  <si>
    <t>978-5-9268-3912-5</t>
  </si>
  <si>
    <t>Крамер Э.</t>
  </si>
  <si>
    <t>Арт-терапия с детьми (+DVD)</t>
  </si>
  <si>
    <t>978-5-98563-297-2</t>
  </si>
  <si>
    <t>Тарасов Л.М.. Константинова И.Г.</t>
  </si>
  <si>
    <t xml:space="preserve">Артуро Тосканини, великий маэстро. </t>
  </si>
  <si>
    <t>2011</t>
  </si>
  <si>
    <t>978-5-8114-1171-9</t>
  </si>
  <si>
    <t>Спирица  Е. В.</t>
  </si>
  <si>
    <t>Архетипы. Как понять себя и окружающих (#экопокет) Структура личности в жизни, бизнесе, переговорах и брендинге</t>
  </si>
  <si>
    <t>978-5-4461-1928-8</t>
  </si>
  <si>
    <t>Метленков Н.Ф.</t>
  </si>
  <si>
    <t>Архитектура</t>
  </si>
  <si>
    <t>Архитектура-С</t>
  </si>
  <si>
    <t>Новикова Н.В.</t>
  </si>
  <si>
    <t>Архитектура предприятий агропромышленного комплекса.Учебное пособие для ВУЗов</t>
  </si>
  <si>
    <t>978-5-9647-0141-5</t>
  </si>
  <si>
    <t>Дятков С.В.</t>
  </si>
  <si>
    <t>Архитектура промышленных зданий</t>
  </si>
  <si>
    <t>АСВ</t>
  </si>
  <si>
    <t>978-5-93093-726-8</t>
  </si>
  <si>
    <t>Змеул С.Г., Маханько Б.А.</t>
  </si>
  <si>
    <t>АРХИТЕКТУРНАЯ ТИПОЛОГИЯ ЗДАНИЙ И СООРУЖЕНИЙ</t>
  </si>
  <si>
    <t>5-9647-0050-0</t>
  </si>
  <si>
    <t xml:space="preserve">Шимко В.Т. и др. </t>
  </si>
  <si>
    <t>Архитектурно-дизайнерское проектирование. Специфика средового творчества. Учеб. пособие</t>
  </si>
  <si>
    <t>978-5-9647-0283-2</t>
  </si>
  <si>
    <t>Тихонов Ю.М.</t>
  </si>
  <si>
    <t>Архитектурное материаловедение / Под ред. Тихонова Ю.М. (2-е изд., стер.) учебник</t>
  </si>
  <si>
    <t>978-5-4468-1538-8</t>
  </si>
  <si>
    <t xml:space="preserve">Байер В.Е. </t>
  </si>
  <si>
    <t xml:space="preserve">Архитектурное материаловедение. Учебник </t>
  </si>
  <si>
    <t>978-5-9647-0224-5</t>
  </si>
  <si>
    <t>Магай А.А.</t>
  </si>
  <si>
    <t>Архитектурное проектирование высотных зданий и комплексов. Учебное пособие.     Пер.</t>
  </si>
  <si>
    <t>978-5-4323-0057-7</t>
  </si>
  <si>
    <t xml:space="preserve">Лисициан М.В. </t>
  </si>
  <si>
    <t>Архитектурное проектирование жилых зданий. Учебное  пособие</t>
  </si>
  <si>
    <t>978-5-9647-0291-7</t>
  </si>
  <si>
    <t xml:space="preserve">Тетиор А.Н. </t>
  </si>
  <si>
    <t>Архитектурно-строительная экология (1-е изд.) учеб. пособие</t>
  </si>
  <si>
    <t>БЖД, экология</t>
  </si>
  <si>
    <t>978-5-7695-3877-3</t>
  </si>
  <si>
    <t>Кривошапко С.Н., Галишникова В.В.</t>
  </si>
  <si>
    <t>АРХИТЕКТУРНО-СТРОИТЕЛЬНЫЕ КОНСТРУКЦИИ. Учебник для академического бакалавриата</t>
  </si>
  <si>
    <t>978-5-9916-4821-9</t>
  </si>
  <si>
    <t xml:space="preserve">Благовещенский Ф.А., Букина Е.Ф.  </t>
  </si>
  <si>
    <t>Архитектурные конструкции. Учебник</t>
  </si>
  <si>
    <t xml:space="preserve">978-5-9647-0207-8 </t>
  </si>
  <si>
    <t xml:space="preserve">Дубцов Г.Г. </t>
  </si>
  <si>
    <t>Ассортимент и качество кулинарной и кондитерской продукции (3-е изд., стер.) учеб. пособие</t>
  </si>
  <si>
    <t>Общественное питание, торговля</t>
  </si>
  <si>
    <t>5-7695-3451-6</t>
  </si>
  <si>
    <t>ПОПОВА Т.В.</t>
  </si>
  <si>
    <t>Ассоциативный эксперимент в психологии. Учебное пособие.</t>
  </si>
  <si>
    <t>МПСИ, Флинта</t>
  </si>
  <si>
    <t>5-89502-878-0 (МПСИ)     5-89349-791-0 (Флинта)</t>
  </si>
  <si>
    <t>Рэй Орион</t>
  </si>
  <si>
    <t>Астрология для чайников</t>
  </si>
  <si>
    <t>Астрология</t>
  </si>
  <si>
    <t>978-5-907203-35-8</t>
  </si>
  <si>
    <t>Сергей Акатьев</t>
  </si>
  <si>
    <t>Астронавигация на яхте. Практическое пособие для яхтсменов</t>
  </si>
  <si>
    <t>978-5-923080-46-9</t>
  </si>
  <si>
    <t>Логвиненко О.В.</t>
  </si>
  <si>
    <t>Астрономия + еПриложение. (СПО). Учебник.</t>
  </si>
  <si>
    <t>География, астрономия</t>
  </si>
  <si>
    <t>978-5-406-10155-1</t>
  </si>
  <si>
    <t>Стивен Маран</t>
  </si>
  <si>
    <t>Астрономия для чайников</t>
  </si>
  <si>
    <t>978-5-6040723-4-9</t>
  </si>
  <si>
    <t>Сурдин В. Г.</t>
  </si>
  <si>
    <t>Астрономия. Популярные лекции (3-е, дополненное)</t>
  </si>
  <si>
    <t>978-5-4439-1772-6</t>
  </si>
  <si>
    <t>АСТРОНОМИЯ: ВЕК XXI .5-е издание</t>
  </si>
  <si>
    <t>978-5-93700-172-6</t>
  </si>
  <si>
    <t>Астрономия: век XXI. пятое издание</t>
  </si>
  <si>
    <t>Шпольский Э.В.</t>
  </si>
  <si>
    <t>Атомная физика. Том 1. Введение в атомную физику. Учебник. 8-е издание</t>
  </si>
  <si>
    <t>978-5-8114-1005-7</t>
  </si>
  <si>
    <t>Атомная физика. Том 2. Основы квантовой механики и строение электронной оболочки атома. Учебник. 6-е издание</t>
  </si>
  <si>
    <t>978-5-8114-1006-4</t>
  </si>
  <si>
    <t>Подольский В.И., Савин А.А.</t>
  </si>
  <si>
    <t>АУДИТ 3-е изд. Учебник для вузов</t>
  </si>
  <si>
    <t>978-5-9916-1141-1</t>
  </si>
  <si>
    <t xml:space="preserve">Подольский В.И. </t>
  </si>
  <si>
    <t>Аудит в строительстве / Под ред. Подольского В.И. (1-е изд.) учебник</t>
  </si>
  <si>
    <t>978-5-7695-4101-8</t>
  </si>
  <si>
    <t>Минин Б.А.</t>
  </si>
  <si>
    <t>АУДИТ ЭФФЕКТИВНОСТИ ПРОЕКТОВ И ПРОГРАММ,ИЗОБРЕТЕНИЙ И ОТКРЫТИЙ.НОВОМЕТРИЯ,КВАЛИМЕТРИЯ И СЕРТИЙФИКАЦИЯ ПРОДУКЦИИ И ПРОИЗВОДСТВА</t>
  </si>
  <si>
    <t>978-5-282-02838-6</t>
  </si>
  <si>
    <t>Подольский В.И. - ред.</t>
  </si>
  <si>
    <t>АУДИТ: УЧЕБНИК. - 2-Е ИЗД., ПЕРЕРАБ. И ДОП.</t>
  </si>
  <si>
    <t>Экономистъ</t>
  </si>
  <si>
    <t>978-5-98118-176-4</t>
  </si>
  <si>
    <t>Никольская О.С., Баенская Е.Р., Либлинг М.М.</t>
  </si>
  <si>
    <t>Аутичный ребенок. Пути помощи</t>
  </si>
  <si>
    <t>978-5-4212-0416-9</t>
  </si>
  <si>
    <t>Аникин Б.А., Рудая И.Л.</t>
  </si>
  <si>
    <t>АУТСОРСИНГ И АУТСТАФФИНГ: ВЫСОКИЕ ТЕХНОЛОГИИ МЕНЕДЖМЕНТА: УЧЕБ. ПОСОБИЕ - 2-Е ИЗД.,ПЕРЕРАБ. И ДОП.</t>
  </si>
  <si>
    <t>Менеджмент</t>
  </si>
  <si>
    <t>978-5-16-003161-3</t>
  </si>
  <si>
    <t>Калугин В.Т.</t>
  </si>
  <si>
    <t>Аэродинамика</t>
  </si>
  <si>
    <t>Машиностроение</t>
  </si>
  <si>
    <t>978-5-7038-4428-1</t>
  </si>
  <si>
    <t>Мхитарян А.М.</t>
  </si>
  <si>
    <t>1976</t>
  </si>
  <si>
    <t>Аржаников В.Н.</t>
  </si>
  <si>
    <t>Аэродинамика (РЕПРИНТ). (Бакалавриат, Специалитет). Учебник.</t>
  </si>
  <si>
    <t>978-5-4365-6771-6</t>
  </si>
  <si>
    <t>Шуман Р.</t>
  </si>
  <si>
    <t>Бабочки. Детские сцены. Арабески. Для фортепиано + CD. Нотное издание.</t>
  </si>
  <si>
    <t>978-5-8114-0718-7</t>
  </si>
  <si>
    <t>Трясорукова Т.П.</t>
  </si>
  <si>
    <t>Бабушкина школа:веселые занятия для внуков и внучек</t>
  </si>
  <si>
    <t>978-5-222-27815-4</t>
  </si>
  <si>
    <t>Иванов Н.М.
Лысенко Л.Н.</t>
  </si>
  <si>
    <t>Баллистика и навигация космических аппаратов (3-е издание)</t>
  </si>
  <si>
    <t>978-5-7038-4340-6</t>
  </si>
  <si>
    <t>Рассказова Н.Ю.</t>
  </si>
  <si>
    <t>БАНКОВСКАЯ ГАРАНТИЯ ПО РОССИЙСКОМУ ЗАКОНОДАТЕЛЬСТВУ</t>
  </si>
  <si>
    <t>СТАТУТ</t>
  </si>
  <si>
    <t xml:space="preserve">Каджаева М.Р. </t>
  </si>
  <si>
    <t>Банковские операции: Практикум (1-е изд.) учеб. пособие</t>
  </si>
  <si>
    <t>978-5-7695-5316-5</t>
  </si>
  <si>
    <t>Под ред. И.Ш. Килясханова, Е.Ф, Жукова</t>
  </si>
  <si>
    <t>БАНКОВСКОЕ ПРАВО  Учебник</t>
  </si>
  <si>
    <t>ЮНИТИ</t>
  </si>
  <si>
    <t>978-5-238-01356-5</t>
  </si>
  <si>
    <t>Алексеева Д.Г., Пыхтин С.В.</t>
  </si>
  <si>
    <t>БАНКОВСКОЕ ПРАВО Учебник</t>
  </si>
  <si>
    <t>Высшее образование</t>
  </si>
  <si>
    <t>978-5-9692-0240-5</t>
  </si>
  <si>
    <t>Толчинский М.А.</t>
  </si>
  <si>
    <t>БАНКОВСКОЕ ПРАВО. Конспект лекций</t>
  </si>
  <si>
    <t>978-5-9916-0505-2</t>
  </si>
  <si>
    <t>Балдин К.В., Белугина В.В., Галдицкая С.</t>
  </si>
  <si>
    <t>БАНКРОТСТВО ПРЕДПРИЯТИЯ: АНАЛИЗ, УЧЕТ И ПРОГНОЗИРОВАНИЕ (УЧЕБНОЕ ПОСОБИЕ, ИЗДАНИЕ 2)</t>
  </si>
  <si>
    <t>978-5-91131-834-5</t>
  </si>
  <si>
    <t>Чернова М. В.</t>
  </si>
  <si>
    <t>БАНКРОТСТВО.УЧЕТ, АНАЛИЗ И АУДИТ В КОНКУРСНОМ ПРОИЗВОДСТВЕ</t>
  </si>
  <si>
    <t>ДИС</t>
  </si>
  <si>
    <t>978-5-8018-0394-4</t>
  </si>
  <si>
    <t>Бас-гитара для чайников</t>
  </si>
  <si>
    <t>Соболев П.К.</t>
  </si>
  <si>
    <t>Бассейновое моделирование движения судов</t>
  </si>
  <si>
    <t>Санкт-Петербург</t>
  </si>
  <si>
    <t>Невзоров Л.А., Пазельский Г.Н., Романюха В.А.</t>
  </si>
  <si>
    <t>Башенные краны</t>
  </si>
  <si>
    <t xml:space="preserve">Хорсли К. </t>
  </si>
  <si>
    <t xml:space="preserve">Безграничная память. Запоминай быстро, помни долго (#экопокет) </t>
  </si>
  <si>
    <t>978-5-4461-1929-5</t>
  </si>
  <si>
    <t>Пелехатый М. М., Спирица  Е. В.</t>
  </si>
  <si>
    <t xml:space="preserve">Безжалостное НЛП. Как договариваться с недоговороспособными </t>
  </si>
  <si>
    <t>978-5-4461-3915-6</t>
  </si>
  <si>
    <t>Биржаков М.Б.</t>
  </si>
  <si>
    <t>Безопасность в туризме</t>
  </si>
  <si>
    <t>Арустамов Э.А.</t>
  </si>
  <si>
    <t>Безопасность жизнедеятельности (17-е изд.) учебник</t>
  </si>
  <si>
    <t>978-5-4468-7400-2</t>
  </si>
  <si>
    <t>Шимановская Я.В., Сарычев А.С., Шимановская К.А.</t>
  </si>
  <si>
    <t>Безопасность жизнедеятельности и медицина катастроф. (СПО). Учебник</t>
  </si>
  <si>
    <t>978-5-406-08014-6</t>
  </si>
  <si>
    <t>Косолапова Н.В.</t>
  </si>
  <si>
    <t>Безопасность жизнедеятельности: Практикум (5-е изд., стер.) учеб. пособие</t>
  </si>
  <si>
    <t>978-5-4468-3052-7</t>
  </si>
  <si>
    <t>Сапронов Ю.Г.</t>
  </si>
  <si>
    <t>Безопасность жизнедеятельности: Производственная безопасность и охрана труда на предприятиях автосервиса (1-е изд.) учеб. пособие</t>
  </si>
  <si>
    <t>978-5-7695-4688-4</t>
  </si>
  <si>
    <t xml:space="preserve">Чиж И.М, Русанов С.Н.           </t>
  </si>
  <si>
    <t>Безопасность жизнедеятельности: учебное пособие</t>
  </si>
  <si>
    <t>978-5-93208-238-6</t>
  </si>
  <si>
    <t>Илларионова А.В., Ройзен О.Г., Алексеев А.А.</t>
  </si>
  <si>
    <t>Безопасность работ при эксплуатации и ремонте оборудования устройств электроснабжения</t>
  </si>
  <si>
    <t>УМЦ ЖДТ</t>
  </si>
  <si>
    <t>978-5-906938-10-7</t>
  </si>
  <si>
    <t>Яхьяев Н.Я.</t>
  </si>
  <si>
    <t>Безопасность транспортных средств (1-е изд.) учебник</t>
  </si>
  <si>
    <t>978-5-7695-6825-1</t>
  </si>
  <si>
    <t xml:space="preserve">Форвард С. , Глинн Д. </t>
  </si>
  <si>
    <t xml:space="preserve">Безразличные матери. Исцеление от ран родительской нелюбви (#экопокет) </t>
  </si>
  <si>
    <t>978-5-4461-1858-8</t>
  </si>
  <si>
    <t>Млодик И.Ю.</t>
  </si>
  <si>
    <t>Бесконечный ноябрь. Депрессия и что с ней делать</t>
  </si>
  <si>
    <t>978-5-98563-655-0</t>
  </si>
  <si>
    <t>Афанасьев П.П., Голубев И.С., Новиков В.Н., Парафесь С.Г., Пестов М.Д., Туркин И.К.</t>
  </si>
  <si>
    <t>Беспилотные летательные аппараты</t>
  </si>
  <si>
    <t>МАИ</t>
  </si>
  <si>
    <t>978-5-85-597-093-7</t>
  </si>
  <si>
    <t xml:space="preserve">Баженов Ю.М. </t>
  </si>
  <si>
    <t>Бетоноведение.  Учебник.                                                                                       Обл.</t>
  </si>
  <si>
    <t>978-5-4323-0035-5</t>
  </si>
  <si>
    <t xml:space="preserve">Ванеев А. Н. </t>
  </si>
  <si>
    <t>Библиотечное дело. Теория. Методика. Практика</t>
  </si>
  <si>
    <t>Профессия</t>
  </si>
  <si>
    <t>Библиотечное дело</t>
  </si>
  <si>
    <t>5-93913-078-X</t>
  </si>
  <si>
    <t>Джеффри Геогеган, Майкл Хоман</t>
  </si>
  <si>
    <t>Библия для чайников</t>
  </si>
  <si>
    <t>978-5-907458-32-1</t>
  </si>
  <si>
    <t xml:space="preserve">Галенко В.П. </t>
  </si>
  <si>
    <t xml:space="preserve">Бизнес-планирование в условиях открытой экономики. Уч.пос. </t>
  </si>
  <si>
    <t>Кузнецов И.Н.</t>
  </si>
  <si>
    <t>БИЗНЕС-ЭТИКА</t>
  </si>
  <si>
    <t>Этика, эстетика, этикет</t>
  </si>
  <si>
    <t>978-5-91131-102-5</t>
  </si>
  <si>
    <t>Бриш К.</t>
  </si>
  <si>
    <t>Биндунг-психотерапия: беременность и роды</t>
  </si>
  <si>
    <t>978-5-4212-0496-1</t>
  </si>
  <si>
    <t>Биндунг-психотерапия: дошкольный возраст</t>
  </si>
  <si>
    <t>978-5-4212-0510-4</t>
  </si>
  <si>
    <t>Биндунг-психотерапия: младенчество и ранний возраст</t>
  </si>
  <si>
    <t>978-5-4212-0500-5</t>
  </si>
  <si>
    <t xml:space="preserve">Абдурахманов Г.М. </t>
  </si>
  <si>
    <t>Биогеография (3-е изд., стер.) учебник</t>
  </si>
  <si>
    <t>978-5-7695-4981-6</t>
  </si>
  <si>
    <t>Чебышев Н.В.</t>
  </si>
  <si>
    <t>Биология (15-е изд.) учебник</t>
  </si>
  <si>
    <t>Биология</t>
  </si>
  <si>
    <t>978-5-4468-9203-7</t>
  </si>
  <si>
    <t>Джейн Б. Рис, Лиза А. Урри, Майкл Л. Кейн, и др.</t>
  </si>
  <si>
    <t>Биология Campbell, том. 1. Химия жизни. Клетка. Генетика</t>
  </si>
  <si>
    <t>978-5-907203-88-4</t>
  </si>
  <si>
    <t>Биология Campbell, том. 2. Механизмы эволюции. Эволюция и биоразнообразие. Растительные формы жизни</t>
  </si>
  <si>
    <t>978-5-907515-13-0</t>
  </si>
  <si>
    <t>Шустанова Т.А.</t>
  </si>
  <si>
    <t xml:space="preserve">Биология в схемах,таблицах и рисунках:учеб.пособ. </t>
  </si>
  <si>
    <t>Феникс, Ростов-на-Дону</t>
  </si>
  <si>
    <t>978-5-222-33117-0</t>
  </si>
  <si>
    <t>Заяц Р.Г.</t>
  </si>
  <si>
    <t xml:space="preserve">Биология в таблицах, схемах и рисунках </t>
  </si>
  <si>
    <t>978-5-222-33554-3</t>
  </si>
  <si>
    <t>Билич Г.Л.</t>
  </si>
  <si>
    <t xml:space="preserve">Биология для поступающ в вузы </t>
  </si>
  <si>
    <t>978-5-222-32046-4</t>
  </si>
  <si>
    <t xml:space="preserve">Биология для поступающ. в вузы </t>
  </si>
  <si>
    <t>978-5-222-31823-2</t>
  </si>
  <si>
    <t>Константинов В.М.</t>
  </si>
  <si>
    <t>Биология для профессий и специальностей технического и естественно-научного профилей (9-е изд.)</t>
  </si>
  <si>
    <t>978-5-0054-1413-7</t>
  </si>
  <si>
    <t>Рене Фестер Кратц</t>
  </si>
  <si>
    <t>Биология для чайников</t>
  </si>
  <si>
    <t>978-5-907203-86-0</t>
  </si>
  <si>
    <t xml:space="preserve">Барреси М.Дж.Ф., Гилберт С.Ф.           </t>
  </si>
  <si>
    <t xml:space="preserve">Биология развития                              </t>
  </si>
  <si>
    <t>978-5-00101-323-5</t>
  </si>
  <si>
    <t>Пехов А.П.</t>
  </si>
  <si>
    <t>Биология с основами экологии: Учебник. 7-е изд.</t>
  </si>
  <si>
    <t>978-5-8114-0219-9</t>
  </si>
  <si>
    <t>Смит К.</t>
  </si>
  <si>
    <t>Биология сенсорных систем</t>
  </si>
  <si>
    <t>БИНОМ. Лаборатория знаний</t>
  </si>
  <si>
    <t>Колесников С.И.</t>
  </si>
  <si>
    <t>Биология. (Бакалавриат). Учебник</t>
  </si>
  <si>
    <t>978-5-406-00603-0</t>
  </si>
  <si>
    <t>Ярыгин В.Н. (под ред.), Мустафин А.Г.</t>
  </si>
  <si>
    <t>Биология. Для выпускников школ и поступающих в вузы. (СПО). Учебное пособие.</t>
  </si>
  <si>
    <t>978-5-406-09902-5</t>
  </si>
  <si>
    <t>Чебышев</t>
  </si>
  <si>
    <t>Биология. Пособие для поступающих в 2-х томах. ЕГЭ</t>
  </si>
  <si>
    <t xml:space="preserve">Тейлор Д., Грин Н., Стаут У.           </t>
  </si>
  <si>
    <t xml:space="preserve">Биология: в 3-х томах (комплект) 13 изд.                         </t>
  </si>
  <si>
    <t>978-5-00101-299-3</t>
  </si>
  <si>
    <t xml:space="preserve">Сазыкин Ю.О. </t>
  </si>
  <si>
    <t>Биотехнология / Под ред. Катлинского А.В. (1-е изд.) учеб. пособие</t>
  </si>
  <si>
    <t>5-7695-2899-0</t>
  </si>
  <si>
    <t>Бигдай Е. В., Вихров С. П., Гривенная Н. В. и др.</t>
  </si>
  <si>
    <t>Биофизика для инженеров: Учебное пособие. В 2 томах.  (комплект).</t>
  </si>
  <si>
    <t>Гор. линия-Телеком</t>
  </si>
  <si>
    <t>978-5-9912-0050-9</t>
  </si>
  <si>
    <t>Джон Т. Мур, Ричард Х. Лэнгли</t>
  </si>
  <si>
    <t>Биохимия для чайников, 2-е издание</t>
  </si>
  <si>
    <t>978-5-907365-28-5</t>
  </si>
  <si>
    <t>Кандида Финк, Джо Крайнак</t>
  </si>
  <si>
    <t>Биполярное расстройство для чайников, 3-е издание</t>
  </si>
  <si>
    <t>978-5-907365-18-6</t>
  </si>
  <si>
    <t xml:space="preserve">Базанова Е. </t>
  </si>
  <si>
    <t>БЛОКНОТИК Для Безумных чаепитий</t>
  </si>
  <si>
    <t>Блокноты, блокнотики</t>
  </si>
  <si>
    <t>978-5-9268-2123-6</t>
  </si>
  <si>
    <t>Блокнотик Картинки и разговоры</t>
  </si>
  <si>
    <t>978-5-9268-3123-5</t>
  </si>
  <si>
    <t xml:space="preserve">Васильева И. </t>
  </si>
  <si>
    <t>Блокнотик. Блокнот восходящего солнца</t>
  </si>
  <si>
    <t>978-5-9268-2379-7</t>
  </si>
  <si>
    <t>Кирдий В.</t>
  </si>
  <si>
    <t>Блокнотик. Блокнотик для секретов 2</t>
  </si>
  <si>
    <t>978-5-9268-1781-9</t>
  </si>
  <si>
    <t>Блокнотик. Блокнотик для улыбки НОВ</t>
  </si>
  <si>
    <t>978-5-9268-2124-3</t>
  </si>
  <si>
    <t>Блокнотик. Жизнь прекрасна и я вместе с ней</t>
  </si>
  <si>
    <t>978-5-9268-2381-0</t>
  </si>
  <si>
    <t>Блокнотик. Смешной Блокнотик</t>
  </si>
  <si>
    <t>978-5-9268-1788-8</t>
  </si>
  <si>
    <t xml:space="preserve">Кэмпбелл Д. </t>
  </si>
  <si>
    <t xml:space="preserve">Богини: тайны женской божественной сущности (#экопокет) </t>
  </si>
  <si>
    <t>978-5-4461-1660-7</t>
  </si>
  <si>
    <t xml:space="preserve">Боевое НЛП: техники и модели скрытых манипуляций и защиты от них (#экопокет) </t>
  </si>
  <si>
    <t>978-5-4461-1967-7</t>
  </si>
  <si>
    <t>Боевой устав подразделений пожарной охраны</t>
  </si>
  <si>
    <t>Технические нормативные документы</t>
  </si>
  <si>
    <t>978-5-222-30781-6</t>
  </si>
  <si>
    <t xml:space="preserve">Евдокимова А.Г. </t>
  </si>
  <si>
    <t>Болезни артерий и вен. Уч.пособие.</t>
  </si>
  <si>
    <t>Кокосов</t>
  </si>
  <si>
    <t>Болезни органов дыхания</t>
  </si>
  <si>
    <t>1999</t>
  </si>
  <si>
    <t>Гретченко А.И., Гретченко А.А.</t>
  </si>
  <si>
    <t>Болонский процесс: интеграция России в европейское и мировое образовательное пространство.</t>
  </si>
  <si>
    <t>978-5-390-00364-0</t>
  </si>
  <si>
    <t>Касьянова Г.Ю., ред.</t>
  </si>
  <si>
    <t>Больничные, декретные и пособие на детей за счет Фонда социального страхования Российской Федерации(изд:11)</t>
  </si>
  <si>
    <t>АБАК</t>
  </si>
  <si>
    <t>978-5-9748-0266-9</t>
  </si>
  <si>
    <t>Фаворов В.П.</t>
  </si>
  <si>
    <t xml:space="preserve">Большой англо-русский морской словарь, </t>
  </si>
  <si>
    <t>Мор. технолог</t>
  </si>
  <si>
    <t>2002</t>
  </si>
  <si>
    <t>5-86951-030-9</t>
  </si>
  <si>
    <t>Биржаков</t>
  </si>
  <si>
    <t>Большой глоссарий терминов международного туризма</t>
  </si>
  <si>
    <t xml:space="preserve">Ноздрачев А.Д. </t>
  </si>
  <si>
    <t>Большой практикум по физиологии человека и животных: В 2 т.Т. 1 / Под ред. Ноздрачева А.Д. (1-е изд.) учеб. пособие</t>
  </si>
  <si>
    <t>978-5-7695-3109-5</t>
  </si>
  <si>
    <t>Большой практикум по физиологии человека и животных: В 2 т.Т. 2 / Под ред. Ноздрачева А.Д. (1-е изд.) учеб. пособие</t>
  </si>
  <si>
    <t>978-5-7695-3111-8</t>
  </si>
  <si>
    <t>Под ред. Л.Е. Зиганшиной, В.К. Лепакина, В.И. Петрова, Р.У. Хабриева</t>
  </si>
  <si>
    <t xml:space="preserve">Большой справочник лекарственных средств/ . 2011 – 3344 с. ГЭОТАР-Медиа </t>
  </si>
  <si>
    <t>Гэотар-Медиа</t>
  </si>
  <si>
    <t>Крымов И.С.</t>
  </si>
  <si>
    <t>Борьба за живучесть судна и спасательные средства</t>
  </si>
  <si>
    <t>ТРАНСЛИТ</t>
  </si>
  <si>
    <t>978-5-94976-716-0</t>
  </si>
  <si>
    <t>Токарева Е.А.</t>
  </si>
  <si>
    <t>Борьба за сферы влияния и сырьевые ресурсы в ХХ столетии. Уничтожение СССР - великой державы.</t>
  </si>
  <si>
    <t>Ленинградское издательство</t>
  </si>
  <si>
    <t>Политология</t>
  </si>
  <si>
    <t>978-5-9942-0862-5</t>
  </si>
  <si>
    <t>Аксютин Л.Р.</t>
  </si>
  <si>
    <t>Борьба с авариями морских судов от потери остойчивости</t>
  </si>
  <si>
    <t>Родионова А.С.</t>
  </si>
  <si>
    <t>Ботаника (7-е изд., испр. и доп.)</t>
  </si>
  <si>
    <t>978-5-4468-8715-6</t>
  </si>
  <si>
    <t>Коровкин О.А.</t>
  </si>
  <si>
    <t>Ботаника. (Бакалавриат). Учебник.</t>
  </si>
  <si>
    <t>978-5-406-10410-1</t>
  </si>
  <si>
    <t>Дамаскин А.М.</t>
  </si>
  <si>
    <t>Боцман морского судна</t>
  </si>
  <si>
    <t>1979</t>
  </si>
  <si>
    <t>Цурбан А. И.</t>
  </si>
  <si>
    <t>Боцман морского флота</t>
  </si>
  <si>
    <t>1992</t>
  </si>
  <si>
    <t>Карпова С.В., Захаренко И.К.</t>
  </si>
  <si>
    <t>БРЕНДИНГ 2-е изд., пер. и доп. Учебник и практикум для прикладного бакалавриата</t>
  </si>
  <si>
    <t>978-5-9916-3111-2</t>
  </si>
  <si>
    <t>Рожков И.Я.</t>
  </si>
  <si>
    <t>БРЕНДИНГ. Учебник для бакалавров</t>
  </si>
  <si>
    <t>978-5-9916-3284-3</t>
  </si>
  <si>
    <t>Вьюнник В.А.</t>
  </si>
  <si>
    <t>Букварь английского языка = Let's read</t>
  </si>
  <si>
    <t>978-5-222-19860-5</t>
  </si>
  <si>
    <t>Новиков А.И., Ильин Ю.М., Матков А.А.</t>
  </si>
  <si>
    <t xml:space="preserve">Буксировка аварийного судна (практические рекомендации), </t>
  </si>
  <si>
    <t>Мистэ, Севастополь</t>
  </si>
  <si>
    <t>Ежов И.В.</t>
  </si>
  <si>
    <t>Бурение наклонно направленных и горизонт.скважин</t>
  </si>
  <si>
    <t>Нефть и газ</t>
  </si>
  <si>
    <t>978-5-222-26385-3</t>
  </si>
  <si>
    <t>Сениор Д., Деге Н.</t>
  </si>
  <si>
    <t>Бутилированная вода: типы, состав, нормативы</t>
  </si>
  <si>
    <t>5-93913-107-7</t>
  </si>
  <si>
    <t>Бухгалтерский и налоговый учет для практиков</t>
  </si>
  <si>
    <t>978-5-9748-0307-9</t>
  </si>
  <si>
    <t xml:space="preserve">Гомола А.И. </t>
  </si>
  <si>
    <t>Бухгалтерский учет (5-е изд., испр.) учебник</t>
  </si>
  <si>
    <t>978-5-7695-5473-5</t>
  </si>
  <si>
    <t>Соколинская Н. Э. под ред., Зубкова С.В.</t>
  </si>
  <si>
    <t>Бухгалтерский учет в банках. Вопросы, задания, тесты (для бакалавров)(изд:2)</t>
  </si>
  <si>
    <t>978-5-406-02752-3</t>
  </si>
  <si>
    <t>Смирнова Л.Р.</t>
  </si>
  <si>
    <t>БУХГАЛТЕРСКИЙ УЧЕТ В КОММЕРЧЕСКИХ БАНКАХ 2-Е ИЗД., ПЕРЕРАБ. И ДОП.</t>
  </si>
  <si>
    <t>Финансы и статистика</t>
  </si>
  <si>
    <t>5-279-03132-1</t>
  </si>
  <si>
    <t>Белоглазова Г.Н.</t>
  </si>
  <si>
    <t>БУХГАЛТЕРСКИЙ УЧЕТ В КОММЕРЧЕСКИХ БАНКАХ. Учебное пособие для магистров</t>
  </si>
  <si>
    <t>978-5-9916-2665-1</t>
  </si>
  <si>
    <t>Красова О.С.</t>
  </si>
  <si>
    <t>БУХГАЛТЕРСКИЙ УЧЕТ В СТРАХОВАНИИ  Практическое пособие</t>
  </si>
  <si>
    <t>978-5-365-00869-4</t>
  </si>
  <si>
    <t>Бухгалтерский учет в торговле (1-е изд.) учеб. пособие</t>
  </si>
  <si>
    <t>978-5-7695-3189-7</t>
  </si>
  <si>
    <t>Бабаев Ю.А., Петров А.М.</t>
  </si>
  <si>
    <t>Бухгалтерский учет в торговле и общественном питании: Учебное пособие / Ю.А. Бабаев, А.М. Петров. + CD-ROM., (Гриф)</t>
  </si>
  <si>
    <t>Вузовский учебник, ИНФРА-М</t>
  </si>
  <si>
    <t>978-5-9558-0185-8</t>
  </si>
  <si>
    <t>Молчанов С. С.</t>
  </si>
  <si>
    <t xml:space="preserve">Бухгалтерский учет за 14 дней. Экспресс-курс. Новое, 14-е изд.  </t>
  </si>
  <si>
    <t>978-5-4461-2003-1</t>
  </si>
  <si>
    <t>Пятов М.Л.</t>
  </si>
  <si>
    <t>БУХГАЛТЕРСКИЙ УЧЕТ И ОФОРМЛЕНИЕ ДОГОВОРОВ.УЧ.-ПРАКТ.ПОС.-ПРОСПЕКТ,2009.</t>
  </si>
  <si>
    <t>ПРОСПЕКТ</t>
  </si>
  <si>
    <t>978-5-392-00281-8</t>
  </si>
  <si>
    <t>Глушков И.Е.</t>
  </si>
  <si>
    <t>БУХГАЛТЕРСКИЙ УЧЕТ НА ПРЕДПРИЯТИЯХ РАЗЛИЧНЫХ ФОРМ СОБСТВЕННОСТИ: В ПОМОЩЬ ФИНАНСОВОМУ ДИРЕКТОРУ, ГЛАВ. БУХ., БУХГАЛТЕРУ.</t>
  </si>
  <si>
    <t>978-5-85971-481-0</t>
  </si>
  <si>
    <t>Бехтерева Е.В.</t>
  </si>
  <si>
    <t>БУХГАЛТЕРСКИЙ УЧЕТ НАЛОГООБЛОЖЕНИЕ В ИЗДАТЕЛЬСКОЙ ДЕЯТЕЛЬНОСТИ И ПОЛИГРАФИЧЕСКОМ ПРОИЗВОДСТВЕ.</t>
  </si>
  <si>
    <t>ГроссМедиа Ферлаг</t>
  </si>
  <si>
    <t>978-5-476-00548-3</t>
  </si>
  <si>
    <t>Гартвич А. В.</t>
  </si>
  <si>
    <t xml:space="preserve">Бухгалтерский учет с нуля. Самоучитель. Обновленное издание </t>
  </si>
  <si>
    <t>978-5-4461-1497-9</t>
  </si>
  <si>
    <t>Гапоненко Н.П., Косолапова М.В.</t>
  </si>
  <si>
    <t>БУХГАЛТЕРСКИЙ УЧЕТ, АНАЛИЗ И АУДИТ  Руководство по подготовке и защите дипломных работ</t>
  </si>
  <si>
    <t>5-91131-044-9</t>
  </si>
  <si>
    <t>Швецкая В.М., Головко Н.А.</t>
  </si>
  <si>
    <t>Бухгалтерский учет. Учебник для студентов средних специальных учебных заведений(изд:4)</t>
  </si>
  <si>
    <t>978-5-394-01829-9</t>
  </si>
  <si>
    <t>Богаченко В.М.</t>
  </si>
  <si>
    <t>Бухгалтерский учет:учеб.</t>
  </si>
  <si>
    <t>978-5-222-33403-4</t>
  </si>
  <si>
    <t>Керимов В.Э.</t>
  </si>
  <si>
    <t>Бухгалтерский финансовый учет (учебник, издание 2)</t>
  </si>
  <si>
    <t>978-5-91131-458-3</t>
  </si>
  <si>
    <t>Юфряков Ю.</t>
  </si>
  <si>
    <t>Бэк-офис операций с ценными бумагами в банке и инвестиционной компании</t>
  </si>
  <si>
    <t>Альпина Бизнес Букс</t>
  </si>
  <si>
    <t>978-5-9614-0538-5</t>
  </si>
  <si>
    <t>Тедеев А.А., Парыгина В.А.</t>
  </si>
  <si>
    <t>БЮДЖЕТНАЯ СИСТЕМА РОССИИ  Учебное пособие</t>
  </si>
  <si>
    <t>ЭКСМО</t>
  </si>
  <si>
    <t>Ермасова Н.Б.</t>
  </si>
  <si>
    <t>БЮДЖЕТНАЯ СИСТЕМА РФ Конспект лекций *</t>
  </si>
  <si>
    <t>5-9692-0113-8</t>
  </si>
  <si>
    <t>Ермасова Н. Б.</t>
  </si>
  <si>
    <t>БЮДЖЕТНАЯ СИСТЕМА РФ Учебник</t>
  </si>
  <si>
    <t>978-5-9692-0317-4</t>
  </si>
  <si>
    <t>Под редакцией Г.Б. Поляка, П.И. Кононова</t>
  </si>
  <si>
    <t>БЮДЖЕТНОЕ ПРАВО. 6-Е ИЗД., ПЕРЕРАБ. И ДОП. УЧЕБНОЕ ПОСОБИЕ. ГРИФ МО РФ. ГРИФ МВД РФ. ГРИФ УМЦ</t>
  </si>
  <si>
    <t>978-5-238-01475-3</t>
  </si>
  <si>
    <t>Минаева М.С.</t>
  </si>
  <si>
    <t>В гости к Волшебнику. Игра-путешествие для детей дошкольного и младшего школьного возраста. Комплект</t>
  </si>
  <si>
    <t>978-5-98563-525-6</t>
  </si>
  <si>
    <t>Семенович А.В.</t>
  </si>
  <si>
    <t>В лабиринтах развивающегося мозга. Шифры и коды нейропсихологии</t>
  </si>
  <si>
    <t>978-5-98563-623-9</t>
  </si>
  <si>
    <t>Бредли Тревор Грив</t>
  </si>
  <si>
    <t>В поисках настоящего мужчины</t>
  </si>
  <si>
    <t>Добрая книга</t>
  </si>
  <si>
    <t>5-98124-004-0</t>
  </si>
  <si>
    <t>В туннеле магического мышления. Оберегая себя от реальности</t>
  </si>
  <si>
    <t>978-5-98563-668-0</t>
  </si>
  <si>
    <t>Прохорова Э.М.</t>
  </si>
  <si>
    <t>ВАЛЕОЛОГИЯ: УЧЕБ. ПОСОБИЕ</t>
  </si>
  <si>
    <t>978-5-16-003569-7</t>
  </si>
  <si>
    <t>Вайнер Э.Н.</t>
  </si>
  <si>
    <t>Валеология: учебник</t>
  </si>
  <si>
    <t>ФЛИНТА</t>
  </si>
  <si>
    <t>978-5-89349-329-0</t>
  </si>
  <si>
    <t>Крохина Ю.А., Смирникова Ю.Л., Тютина Ю.В.</t>
  </si>
  <si>
    <t>ВАЛЮТНОЕ ПРАВО Учебник для вузов</t>
  </si>
  <si>
    <t>978-5-9692-0162-0</t>
  </si>
  <si>
    <t xml:space="preserve">Ванько В.И. </t>
  </si>
  <si>
    <t>Вариационное исчисление и оптимальное управление. Вып XV</t>
  </si>
  <si>
    <t>978-5-7038-4876-0</t>
  </si>
  <si>
    <t>Вахтенный матрос + еПриложение. (СПО). Учебное пособие</t>
  </si>
  <si>
    <t>978-5-406-08173-0</t>
  </si>
  <si>
    <t>Гордеев И. И.</t>
  </si>
  <si>
    <t>Вахтенный матрос. 3-е изд., перераб. и доп.</t>
  </si>
  <si>
    <t>978-5-94976-671-2</t>
  </si>
  <si>
    <t xml:space="preserve">Хрусталёв Ю.М. </t>
  </si>
  <si>
    <t>Введение в биомедицинскую этику (1-е изд.) учеб. пособие</t>
  </si>
  <si>
    <t>978-5-7695-6746-9</t>
  </si>
  <si>
    <t>Рябенький В.С.</t>
  </si>
  <si>
    <t>Введение в вычислительную математику. 3-изд.</t>
  </si>
  <si>
    <t>Корконосенко С.Г.</t>
  </si>
  <si>
    <t>Введение в журналистику. (Бакалавриат). Учебное пособие.</t>
  </si>
  <si>
    <t>978-5-406-08081-8</t>
  </si>
  <si>
    <t>Смирнов Е.Н.</t>
  </si>
  <si>
    <t>Введение в курс мировой экономики (экономическая география зарубежных стран). (Бакалавриат). Учебное пособие.</t>
  </si>
  <si>
    <t>978-5-406-07800-6</t>
  </si>
  <si>
    <t>Смирнов Е.Н. , Смагулова С.М.</t>
  </si>
  <si>
    <t>Введение в курс мировой экономики (экономическая география зарубежных стран). Практикум. Учебное пособие</t>
  </si>
  <si>
    <t>978-5-406-07792-4</t>
  </si>
  <si>
    <t>Микрин Е.А. , Звягин Ф.В.</t>
  </si>
  <si>
    <t>Введение в механику полета и управления космическими аппаратами</t>
  </si>
  <si>
    <t>978-5-7038-5276-7</t>
  </si>
  <si>
    <t>Прутцков</t>
  </si>
  <si>
    <t>Введение в мировую журналистику. Антология.  В 2-х тт.</t>
  </si>
  <si>
    <t>Введение в нейропсихологию детского возраста</t>
  </si>
  <si>
    <t>978-5-98563-293-4</t>
  </si>
  <si>
    <t xml:space="preserve">Овчинников Ю.М.  </t>
  </si>
  <si>
    <t>Введение в отоневрологию. Уч.пособие для Вузов.</t>
  </si>
  <si>
    <t xml:space="preserve">Свадковский И.Ф. </t>
  </si>
  <si>
    <t>Введение в педагогику. Курс лекций.</t>
  </si>
  <si>
    <t>Роботова А.С.</t>
  </si>
  <si>
    <t>Введение в педагогическую деятельность / Под ред. Роботовой А.С. (4-е изд., перераб.) учеб. пособие</t>
  </si>
  <si>
    <t>978-5-7695-3469-0</t>
  </si>
  <si>
    <t>Пугачев В.П.</t>
  </si>
  <si>
    <t>ВВЕДЕНИЕ В ПОЛИТОЛОГИЮ Учебник 4-е изд.</t>
  </si>
  <si>
    <t>978-5-7567-0165-4</t>
  </si>
  <si>
    <t>Гуриков С.Р.</t>
  </si>
  <si>
    <t>ВВЕДЕНИЕ В ПРОГРАММИРОВАНИЕ НА ЯЗЫКЕ VISUAL BASIC FOR APPLICATIONS (VBA) (ВО)</t>
  </si>
  <si>
    <t>Информационные технологии</t>
  </si>
  <si>
    <t>978-5-16-013667-7</t>
  </si>
  <si>
    <t>Обухов А.С., Федосеева А.М., Байфорд Э.</t>
  </si>
  <si>
    <t>ВВЕДЕНИЕ В ПРОФЕССИЮ: ПСИХОЛОГ ОБРАЗОВАНИЯ + CD. Учебник и практикум для академического бакалавриата</t>
  </si>
  <si>
    <t>978-5-9916-5304-6</t>
  </si>
  <si>
    <t xml:space="preserve">Фрейд З. </t>
  </si>
  <si>
    <t xml:space="preserve">Введение в психоанализ. Лекции (#экопокет) </t>
  </si>
  <si>
    <t>978-5-4461-2318-6</t>
  </si>
  <si>
    <t>Кейт Мириам Ловенталь, Кристофер Алан Льюис</t>
  </si>
  <si>
    <t>Введение в психологические тесты и шкалы</t>
  </si>
  <si>
    <t>978-5-907515-01-7</t>
  </si>
  <si>
    <t>Вачков И.В.</t>
  </si>
  <si>
    <t>Введение в сказкотерапию</t>
  </si>
  <si>
    <t>978-5-98563-249-1</t>
  </si>
  <si>
    <t>Манин Ю.И., Панчишкин А.А.</t>
  </si>
  <si>
    <t>Введение в современную теорию чисел (3-е, стереотипное)</t>
  </si>
  <si>
    <t>978-5-4439-1460-2</t>
  </si>
  <si>
    <t xml:space="preserve">Гришаева Л.И. </t>
  </si>
  <si>
    <t>Введение в теорию межкультурной коммуникации (5-е изд., испр. и доп.) учеб. пособие</t>
  </si>
  <si>
    <t>978-5-7695-5598-5</t>
  </si>
  <si>
    <t>Ансельм А.И.</t>
  </si>
  <si>
    <t>Введение в теорию полупроводников: Уч.пособие. 3-е изд.</t>
  </si>
  <si>
    <t>978-5-8114-0861-0</t>
  </si>
  <si>
    <t>Гинзбург И. Ф.</t>
  </si>
  <si>
    <t>Введение в физику твердого тела. Основы квантовой механики и статистической физики с отдельными задачами физики твердого тела: Уч. пособие.</t>
  </si>
  <si>
    <t>978-5-8114-0721-7</t>
  </si>
  <si>
    <t>Дойников И.В.</t>
  </si>
  <si>
    <t>ВВЕДЕНИЕ В ХОЗЯЙСТВЕННОЕ /ПРЕДПРИНИМАТЕЛЬСКОЕ/ ПРАВО УЧЕБНОЕ ПОСОБИЕ.</t>
  </si>
  <si>
    <t>ПРИОР</t>
  </si>
  <si>
    <t>5-903046-11-8</t>
  </si>
  <si>
    <t xml:space="preserve">Барахнин В.Б., Шапеев В.П. </t>
  </si>
  <si>
    <t>Введение в численный анализ: Уч.пособие</t>
  </si>
  <si>
    <t>Математика, информатика, статистика</t>
  </si>
  <si>
    <t xml:space="preserve">Винокуров А.А. </t>
  </si>
  <si>
    <t>Введение в экономическую географию и региональную экономику России. 2-е изд. В 2-х тт.</t>
  </si>
  <si>
    <t>Радько Т.Н</t>
  </si>
  <si>
    <t>Введение в юридическую профессию. Учебник для бакалавров</t>
  </si>
  <si>
    <t>978-5-392-06885-2</t>
  </si>
  <si>
    <t>Румынина В.В.</t>
  </si>
  <si>
    <t>Введение в юридическую специальность: Учебник / В.В. Румынина. - ил. - (Профессиональное образование)., (Гриф)</t>
  </si>
  <si>
    <t>Форум, ИНФРА-М</t>
  </si>
  <si>
    <t>978-5-91134-110-7</t>
  </si>
  <si>
    <t>Балашова Л.В.</t>
  </si>
  <si>
    <t>ВВЕДЕНИЕ В ЯЗЫКОЗНАНИЕ. Конспект лекций</t>
  </si>
  <si>
    <t>978-5-9692-0159-0</t>
  </si>
  <si>
    <t>Вендина Т.И.</t>
  </si>
  <si>
    <t>Введение в языкознание.(Учеб.пособие для студентов вузов.Изд-во "Высшая школа")</t>
  </si>
  <si>
    <t>Филология</t>
  </si>
  <si>
    <t>5-06-004938-8</t>
  </si>
  <si>
    <t>Джералд М.</t>
  </si>
  <si>
    <t>Великая биология. От происхождения жизни до эпигенетики. 250 основных вех в истории биологии</t>
  </si>
  <si>
    <t>250 основных вех</t>
  </si>
  <si>
    <t>978-5-93208-366-6</t>
  </si>
  <si>
    <t>Белл Дж.</t>
  </si>
  <si>
    <t>Великая Земля. От начала до конца существования нашей планеты. 250 основных вех в истории Земли</t>
  </si>
  <si>
    <t>978-5-93208-249-2</t>
  </si>
  <si>
    <t>Пиковер К.А.</t>
  </si>
  <si>
    <t>Великая математика. От Пифагора до 57-мерных объектов. 250 основных вех в истории математики</t>
  </si>
  <si>
    <t>978-5-00101-271-9</t>
  </si>
  <si>
    <t>Полушкин В.И.</t>
  </si>
  <si>
    <t>Вентиляция (2-е изд., испр.) учеб. пособие</t>
  </si>
  <si>
    <t>978-5-7695-8484-8</t>
  </si>
  <si>
    <t>Тертичник Е.И.</t>
  </si>
  <si>
    <t>Вентиляция. Учебник</t>
  </si>
  <si>
    <t>978-5-4323-0065-2</t>
  </si>
  <si>
    <t>Посохин В.Н., Сафиуллин Р.Г., Бройда В.А.</t>
  </si>
  <si>
    <t>Вентиляция. Учебник. Издание второе дополненное и переработанное</t>
  </si>
  <si>
    <t>978-5-4323-0102-4</t>
  </si>
  <si>
    <t xml:space="preserve">Яни А.В. </t>
  </si>
  <si>
    <t>Вера Холодная. Первая любовь российского кинозрителя + DVD. 1-е изд.</t>
  </si>
  <si>
    <t>978-5-8114-1260-0</t>
  </si>
  <si>
    <t xml:space="preserve">Шукуров И.С. </t>
  </si>
  <si>
    <t xml:space="preserve">Вертикальная планировка территорий.Основы автоматизированного проектирования </t>
  </si>
  <si>
    <t>978-5-93093-862-3</t>
  </si>
  <si>
    <t>Данилов В.А.</t>
  </si>
  <si>
    <t>Вертолет Ми-8. Устройство и техническое обслуживание</t>
  </si>
  <si>
    <t>1988</t>
  </si>
  <si>
    <t>5-277-00160-3</t>
  </si>
  <si>
    <t>Виноградова С.И., Хомякова Ю.В.</t>
  </si>
  <si>
    <t>Весь мир перед тобой. Подготовка к школе детей с задержкой психического развития. Методическое пособие</t>
  </si>
  <si>
    <t>978-5-98563-642-0</t>
  </si>
  <si>
    <t>Весь мир перед тобой. Рабочая тетрадь для дошкольника с ЗПР</t>
  </si>
  <si>
    <t>978-5-98563-643-7</t>
  </si>
  <si>
    <t>Селиванов В.В.</t>
  </si>
  <si>
    <t>Взрывные технологии</t>
  </si>
  <si>
    <t>978-5-7038-3992-8</t>
  </si>
  <si>
    <t>Запорожан</t>
  </si>
  <si>
    <t>Видеоэндоскопические операции в хирургии и гинекологии</t>
  </si>
  <si>
    <t>К:Здоровья</t>
  </si>
  <si>
    <t>2000</t>
  </si>
  <si>
    <t xml:space="preserve">Вижу вас насквозь. Как "читать" людей (#экопокет) </t>
  </si>
  <si>
    <t>978-5-4461-1180-0</t>
  </si>
  <si>
    <t>Малкина-Пых И. Г.</t>
  </si>
  <si>
    <t xml:space="preserve">Виктимология. Психология поведения жертвы. Учебное пособие. Стандарт третьего поколения </t>
  </si>
  <si>
    <t>978-5-4461-1018-6</t>
  </si>
  <si>
    <t>Бенилова C.Ю.</t>
  </si>
  <si>
    <t>Влияние стиля общения с детьми на их развитие, деятельность и интеграцию. Учебное пособие для педагогов, дефектологов, логопедов, психологово и детских врачей</t>
  </si>
  <si>
    <t>978-5-88923-393-0</t>
  </si>
  <si>
    <t>Новиков А.И.</t>
  </si>
  <si>
    <t>Вместимость. Тоннаж. Валовая вместимость</t>
  </si>
  <si>
    <t>СевНТУ</t>
  </si>
  <si>
    <t>966-7473-62-7</t>
  </si>
  <si>
    <t>Лимонов Э.Л.</t>
  </si>
  <si>
    <t>Внешнеторговые операции морского транспорта и мультимодальные перевозки (5-е издание)</t>
  </si>
  <si>
    <t>Модуль</t>
  </si>
  <si>
    <t>978-5-93630-933-5</t>
  </si>
  <si>
    <t>Ростовский Ю.М., Гречков В.Ю.</t>
  </si>
  <si>
    <t>Внешнеэкономическая деятельность: учеб. для вузов. - 2-е изд., с изм. -  (в пер.).</t>
  </si>
  <si>
    <t>ЭКОНОМИСТЪ</t>
  </si>
  <si>
    <t>5-98118-005-6</t>
  </si>
  <si>
    <t>Лысенко Л.Н.</t>
  </si>
  <si>
    <t>Внешняя баллистика</t>
  </si>
  <si>
    <t>978-57038-5503-4</t>
  </si>
  <si>
    <t>Забелин В.Г.</t>
  </si>
  <si>
    <t>ВНЕШНЯЯ ТОРГОВЛЯ РОССИИ  Учебник</t>
  </si>
  <si>
    <t>978-5-98118-186-3</t>
  </si>
  <si>
    <t>Рахмани М. Ульянова А.</t>
  </si>
  <si>
    <t>Внимание! Нейропсихолог на связи. Комплект материалов для работы с детьми 7-12 лет</t>
  </si>
  <si>
    <t>978-5-98563-621-5</t>
  </si>
  <si>
    <t>Ахутина Т.В., Пылаева Н.М., Гуляева С.А., Хотылева Т.Ю.</t>
  </si>
  <si>
    <t>Внимание! Разминка!  Пособие для уроков математики в 4 классе. Серия "Нейропсихолог - школе"</t>
  </si>
  <si>
    <t>978-5-88923-986-4</t>
  </si>
  <si>
    <t>Ахутина Т.В. и др.</t>
  </si>
  <si>
    <t>Внимание! Разминка! Пособие для уроков математики в 1-х классах. Серия Нейропсихолог в школе.</t>
  </si>
  <si>
    <t>Клепацкая Л.Б.</t>
  </si>
  <si>
    <t>Внимание, мышление, речь. Комплекс упражнений (грубая форма афазии). Часть 1. Работа над пониманием обращенной речи</t>
  </si>
  <si>
    <t>978-5-88923-329-9</t>
  </si>
  <si>
    <t>Внимание, мышление, речь. Комплекс упражнений (грубая форма афазии). Часть 2.</t>
  </si>
  <si>
    <t>978-5-88923-330-5</t>
  </si>
  <si>
    <t>Сонин А.М.</t>
  </si>
  <si>
    <t>ВНУТРЕННИЙ АУДИТ СОВРЕМЕННЫЙ ПОДХОД</t>
  </si>
  <si>
    <t>978-5-279-02514-5</t>
  </si>
  <si>
    <t xml:space="preserve">Перлз Ф. </t>
  </si>
  <si>
    <t xml:space="preserve">Внутри и вне помойного ведра </t>
  </si>
  <si>
    <t>978-5-4461-0389-8</t>
  </si>
  <si>
    <t xml:space="preserve">Внутри и вне помойного ведра  (#экопокет) </t>
  </si>
  <si>
    <t>978-5-4461-1365-1</t>
  </si>
  <si>
    <t xml:space="preserve">Игумнов С. Г. </t>
  </si>
  <si>
    <t>Водителю погрузчика.
Учебное пособие в вопросах и ответах. 2-е изд., испр. и доп.</t>
  </si>
  <si>
    <t>ДЕАН</t>
  </si>
  <si>
    <t>978-5-9909072-8-7</t>
  </si>
  <si>
    <t xml:space="preserve">Булгакова Н.Ж. </t>
  </si>
  <si>
    <t>Водные виды спорта / Под ред. Булгаковой Н.Ж. (1-е изд.) учебник</t>
  </si>
  <si>
    <t>5-7695-1327-6</t>
  </si>
  <si>
    <t>Гладков Г.Л.</t>
  </si>
  <si>
    <t>Водные пути и гидротехнические сооружения</t>
  </si>
  <si>
    <t>СПГУВК</t>
  </si>
  <si>
    <t>978-5-88789-310-5</t>
  </si>
  <si>
    <t xml:space="preserve"> Кодекс</t>
  </si>
  <si>
    <t xml:space="preserve">Водный кодекс РФ по сост. на 01.11.18. с таблицей изменений.-Проспект,2018. </t>
  </si>
  <si>
    <t>Кодексы</t>
  </si>
  <si>
    <t>978-5-392-28982-0</t>
  </si>
  <si>
    <t>Слесарев О.М.</t>
  </si>
  <si>
    <t>Водолазная техника ВМФ</t>
  </si>
  <si>
    <t>1990</t>
  </si>
  <si>
    <t>Водолазно-медицинские и санитарно-гигиенические характеристики условий труда работников, занятых производством работ под водой</t>
  </si>
  <si>
    <t>978-5-903020-18-5</t>
  </si>
  <si>
    <t>Водолазные работы</t>
  </si>
  <si>
    <t>Смолин В.В.</t>
  </si>
  <si>
    <t>Водолазные спуски до 60 метров и их медицинское обеспечение (Издание 4-е, переработанное и дополненное)</t>
  </si>
  <si>
    <t>Слово</t>
  </si>
  <si>
    <t>978-5-4348-0013-6</t>
  </si>
  <si>
    <t>Фрог Б.Н., Первов А.Г.</t>
  </si>
  <si>
    <t>Водоподготовка</t>
  </si>
  <si>
    <t>Гидравлика, водоснабжение</t>
  </si>
  <si>
    <t>978-5-93093-974-3</t>
  </si>
  <si>
    <t>Сомов М. А., Квитка Л. А.</t>
  </si>
  <si>
    <t>Водоснабжение: Уч. / М.А.Сомов - НИЦ ИНФРА-М, 2019 - 287 с.-(СПО)(П)</t>
  </si>
  <si>
    <t>978-5-16-009068-9</t>
  </si>
  <si>
    <t>Шарухин А П</t>
  </si>
  <si>
    <t xml:space="preserve">Военная педагогика. Учебник для военных вузов </t>
  </si>
  <si>
    <t>Питер Пресс</t>
  </si>
  <si>
    <t>978-5-496-02510-2</t>
  </si>
  <si>
    <t>Щепилов И.Б.</t>
  </si>
  <si>
    <t>Военная служба.</t>
  </si>
  <si>
    <t>5-305-00148-Х</t>
  </si>
  <si>
    <t>Шульдешов Л.С. , Родионов В.А. , Софронов В.А. , Углянский В.В.</t>
  </si>
  <si>
    <t>ВОЕННАЯ ТОПОГРАФИЯ (СЕРИЯ
"ВОЕННАЯ ПОДГОТОВКА")</t>
  </si>
  <si>
    <t>КНОРУС</t>
  </si>
  <si>
    <t>Геология, геодезия</t>
  </si>
  <si>
    <t>978-5-406-06569-3</t>
  </si>
  <si>
    <t>Даньшина</t>
  </si>
  <si>
    <t>Возбуждение уголовного дела и предварит. расследование</t>
  </si>
  <si>
    <t>Экзамен</t>
  </si>
  <si>
    <t xml:space="preserve">Воздушный кодекс РФ по сост. на 01.11.18. с таблицей изменений.-Проспект,2018. </t>
  </si>
  <si>
    <t>978-5-392-28983-7</t>
  </si>
  <si>
    <t>Волков Б.С., Волкова Н.В.</t>
  </si>
  <si>
    <t>Возрастная психология. В 2-х ч. Ч.1: От рождения до пост.в школу: учеб.пос.для вузов.</t>
  </si>
  <si>
    <t>978-5-691-01437-6</t>
  </si>
  <si>
    <t>Возрастная психология. В 2-х ч. Ч.2: От мл.школ.возраста до юношества: учеб.пос.для вузов.</t>
  </si>
  <si>
    <t>978-5-691-01438-3</t>
  </si>
  <si>
    <t>Мухина В.С.</t>
  </si>
  <si>
    <t>Возрастная психология: Феноменология развития (17-е изд.) учебник</t>
  </si>
  <si>
    <t>978-5-4468-7869-7</t>
  </si>
  <si>
    <t>Малкина-Пых И.Г.</t>
  </si>
  <si>
    <t>Возрастные кризисы детского и подросткового возраста. (Бакалавриат, Магистратура, Специалитет). Учебник.</t>
  </si>
  <si>
    <t>978-5-406-08742-8</t>
  </si>
  <si>
    <t>Возрастные кризисы среднего и пожилого возраста. (Бакалавриат, Магистратура, Специалитет). Учебное пособие.</t>
  </si>
  <si>
    <t>978-5-406-09044-2</t>
  </si>
  <si>
    <t>Майклз Э., Хэндфилд-Джонс Х.</t>
  </si>
  <si>
    <t>Война за таланты. 3-е изд</t>
  </si>
  <si>
    <t>Манн, Иванов и Фербер</t>
  </si>
  <si>
    <t>978-5-91657-047-2</t>
  </si>
  <si>
    <t>Бельская Е.В.</t>
  </si>
  <si>
    <t>Вокальная подготовка студентов театральной специализации. Учебное пособие, 1-е изд.</t>
  </si>
  <si>
    <t>978-5-8114-1546-5</t>
  </si>
  <si>
    <t>Калитеевский Н.И.</t>
  </si>
  <si>
    <t>Волновая оптика. Учебник. 5-е изд.</t>
  </si>
  <si>
    <t>978-5-8114-0666-1</t>
  </si>
  <si>
    <t>Иродов И.Е.</t>
  </si>
  <si>
    <t>Волновые процессы. Основные законы</t>
  </si>
  <si>
    <t>978-5-9963-1897-1</t>
  </si>
  <si>
    <t>Д. Стерлинг</t>
  </si>
  <si>
    <t>Волоконная оптика</t>
  </si>
  <si>
    <t>ЛОРИ</t>
  </si>
  <si>
    <t xml:space="preserve">978-5-85582-346-2                  </t>
  </si>
  <si>
    <t>Портнов Э. Л.</t>
  </si>
  <si>
    <t>Волоконная оптика в телекоммуникациях. Учебное пособие для вузов / Под ред. Ю. Н. Чернышова</t>
  </si>
  <si>
    <t>978-5-9912-0540-2</t>
  </si>
  <si>
    <t>Волоконная оптика: параметры передачи и влияния. Учебное пособие для вузов</t>
  </si>
  <si>
    <t>978-5-9912-0755-3</t>
  </si>
  <si>
    <t>Зегебарт Г.М., Ильичева О.С. (под ред. Забрамной С.Д.)</t>
  </si>
  <si>
    <t>Волшебные обводилки.  Формирование графомоторных навыков</t>
  </si>
  <si>
    <t>978-5-98563-221-7</t>
  </si>
  <si>
    <t>Волшебный сундучок (365 игр для развития ребенка)</t>
  </si>
  <si>
    <t xml:space="preserve"> Лэнгле А.</t>
  </si>
  <si>
    <t>Воплощенная экзистенция. Развитие, применение и концепты экзистенциального анализа</t>
  </si>
  <si>
    <t>Гуманитарный центр</t>
  </si>
  <si>
    <t>978-617-7528-90-8</t>
  </si>
  <si>
    <t>ЕГОРОВ В.С.</t>
  </si>
  <si>
    <t>Вопросы правового регулирования мер уголовного принуждения</t>
  </si>
  <si>
    <t>МПСИ</t>
  </si>
  <si>
    <t>Сурженко Л А</t>
  </si>
  <si>
    <t xml:space="preserve">Воспитание без воспитания. Как вырастить ребенка счастливым человеком </t>
  </si>
  <si>
    <t>978-5-496-02400-6</t>
  </si>
  <si>
    <t>Кэти Кук</t>
  </si>
  <si>
    <t>Воспитание детей с аутизмом. 90 упражнений для вовлечения ребенка в общение, взаимодействие и игру</t>
  </si>
  <si>
    <t>978-5-907203-99-0</t>
  </si>
  <si>
    <t>Марк Бертин</t>
  </si>
  <si>
    <t>Воспитание детей с СДВГ: практическое руководство</t>
  </si>
  <si>
    <t>978-5-907365-09-4</t>
  </si>
  <si>
    <t xml:space="preserve">Шахманова А.Ш. </t>
  </si>
  <si>
    <t>Воспитание детей-сирот дошкольного возраста / Под ред. Козловой С.А. (1-е изд.) учеб. пособие</t>
  </si>
  <si>
    <t>5-7695-1689-5</t>
  </si>
  <si>
    <t>Вакуленко Л.С.</t>
  </si>
  <si>
    <t>Воспитание и обучение детей с нарушениями речи</t>
  </si>
  <si>
    <t>978-5-00091-573-8</t>
  </si>
  <si>
    <t xml:space="preserve">Николаева Я.Г. </t>
  </si>
  <si>
    <t>Воспитание ребенка в неполной семье: орг.пед.и соц.помощи непол.семьям: пос.для псих.и педагогов., Серия:Психология для всех</t>
  </si>
  <si>
    <t>5-691-01522-2</t>
  </si>
  <si>
    <t>Филоненко Е.</t>
  </si>
  <si>
    <t>Воспитание ребенка от 3 до 6 лет:перезагрузка.</t>
  </si>
  <si>
    <t>978-5-222-26575-8</t>
  </si>
  <si>
    <t>Ильина И.</t>
  </si>
  <si>
    <t>Воспитание ребенка от Монтессори от 3 до 6 лет</t>
  </si>
  <si>
    <t>978-5-222-27671-6</t>
  </si>
  <si>
    <t>Тюлина В.Б.</t>
  </si>
  <si>
    <t>Воспитание ребенка с аутизмом в семье</t>
  </si>
  <si>
    <t>978-5-907013-26-1</t>
  </si>
  <si>
    <t>Глушковский А.П.</t>
  </si>
  <si>
    <t>Воспоминания балетмейстера. 2-е изд.</t>
  </si>
  <si>
    <t>978-5-8114-1030-9</t>
  </si>
  <si>
    <t>Федянина Ю.В., Сербина Н.А., Оншина А.В.</t>
  </si>
  <si>
    <t>Восстановление предлогов при различных формах афазии</t>
  </si>
  <si>
    <t>978-5-88923-955-0</t>
  </si>
  <si>
    <t>Шкловский В.М., Визель Т.Г.</t>
  </si>
  <si>
    <t>Восстановление речевой функции у больных с разными формами афазии</t>
  </si>
  <si>
    <t>978-5-88923-016-8</t>
  </si>
  <si>
    <t>Восстановление речи после инсульта. Комплекс упражнений</t>
  </si>
  <si>
    <t>978-5-88923-326-8</t>
  </si>
  <si>
    <t>Восстановление речи. Тексты и упражнения</t>
  </si>
  <si>
    <t>978-5-88923-377-0</t>
  </si>
  <si>
    <t>Киплинг, Андерсен, Гауф</t>
  </si>
  <si>
    <t>Восточные сказки</t>
  </si>
  <si>
    <t>ЭНАС</t>
  </si>
  <si>
    <t>Детские книжки</t>
  </si>
  <si>
    <t>Кови Ст. Р.</t>
  </si>
  <si>
    <t>Восьмой навык: От эффективности к величию</t>
  </si>
  <si>
    <t>Альпина Паблишерз</t>
  </si>
  <si>
    <t>978-5-9614-1624-4</t>
  </si>
  <si>
    <t>Коттер Д.</t>
  </si>
  <si>
    <t>ВПЕРЕДИ ПЕРЕМЕН</t>
  </si>
  <si>
    <t>Олимп-Бизнес</t>
  </si>
  <si>
    <t>978-5-9693-0191-7</t>
  </si>
  <si>
    <t>Богачева А. А.</t>
  </si>
  <si>
    <t xml:space="preserve">Время перемен. Как принять изменения в своей жизни (#экопокет) </t>
  </si>
  <si>
    <t>978-5-4461-1784-0</t>
  </si>
  <si>
    <t>Винникотт Д. В.</t>
  </si>
  <si>
    <t xml:space="preserve">Все мы родом из родительского дома. Записки психоаналитика </t>
  </si>
  <si>
    <t>978-5-4461-1283-8</t>
  </si>
  <si>
    <t>Еремеева М.В., Еремеев С.В.</t>
  </si>
  <si>
    <t>Все праздники в детском саду. Сценарии праздников с нотным приложением. Пособие для дошкольных учреждений</t>
  </si>
  <si>
    <t>979-0-9003254-5-7</t>
  </si>
  <si>
    <t>Леонтьева Г.А., Шорин П.А., Кобрин В.Б.</t>
  </si>
  <si>
    <t>Вспомогательные исторические дисциплины: учеб.для студентов для вузов + CD. 2-е изд., испр. и доп.</t>
  </si>
  <si>
    <t>История</t>
  </si>
  <si>
    <t>978-5-906992-61-1</t>
  </si>
  <si>
    <t>Вспомогательные механизмы и судовые системы. Справочник</t>
  </si>
  <si>
    <t>978-966-691-232-8</t>
  </si>
  <si>
    <t>Корнилов Э.В. и др.</t>
  </si>
  <si>
    <t>Вспомогательные, утилизационные, термомаслянные котлы морских судов (конструкция и эксплуатация)</t>
  </si>
  <si>
    <t>966-8289-69-2</t>
  </si>
  <si>
    <t>Денисов В.В., Панченко С.В.</t>
  </si>
  <si>
    <t>Вы приглашены на международную официальную встречу. Рекомендации по этикету</t>
  </si>
  <si>
    <t>МГА им. адмирала Ф.Ф. Ушакова</t>
  </si>
  <si>
    <t>Филимонова Е.И.</t>
  </si>
  <si>
    <t>Выбери профессию. Банкир</t>
  </si>
  <si>
    <t>978-5-406-01148-5</t>
  </si>
  <si>
    <t>Шегельман И.Р.</t>
  </si>
  <si>
    <t>Вывозка леса автопоездами</t>
  </si>
  <si>
    <t>Профикс</t>
  </si>
  <si>
    <t>Деревообработка</t>
  </si>
  <si>
    <t>Аргунов В.В.</t>
  </si>
  <si>
    <t>ВЫЗЫВНОЕ ПРОИЗВОДСТВО В ГРАЖДАНСКОМ ПРОЦЕССЕ</t>
  </si>
  <si>
    <t>ГОРОДЕЦ</t>
  </si>
  <si>
    <t>Вып - 02. Процедуры контроля судов государством порта 2019 года - резолюция A.1138(31) ИМО, - СПб.: АО "ЦНИИМФ", 2020 г. - 408 с. Серия «Судовладельцам и капитанам», выпуск 2.</t>
  </si>
  <si>
    <t>ЦНИИМФ</t>
  </si>
  <si>
    <t>Вып - 03. Международный кодекс по спасательным средствам (кодекс ЛСА)</t>
  </si>
  <si>
    <t>Вып - 07. Международный кодекс по охране судов и портовых средств. ОСПС</t>
  </si>
  <si>
    <t>Вып - 09. Стандартные фразы для общения на море (ИМО-2002)</t>
  </si>
  <si>
    <t>Вып - 12. МК по поиску и спасанию на море 1979 года с поправками (SAR-79)</t>
  </si>
  <si>
    <t>Вып - 13. Рекомендации штурманской службы РШС-89 и Правила ведения судового журнала.</t>
  </si>
  <si>
    <t>Вып - 14. Международное авиационное и морское наставление по поиску и спасанию (IAMSAR MANUAL)</t>
  </si>
  <si>
    <t>Вып - 24. Положение о расследовании аварий или инцидентов на море (ПРАИМ-2013)</t>
  </si>
  <si>
    <t>Вып - 26. МК о контроле за вредными противообрастающими системами</t>
  </si>
  <si>
    <t>Вып - 30. МКУБ и руководства по его выполнению. ISM Code with guidelines for its implementation</t>
  </si>
  <si>
    <t>Вып - 31. Наставление по борьбе за живучесть (РД 31.60.14-81 актуализированное) с прил.</t>
  </si>
  <si>
    <t>Вып - 32. Кодексы ИМО по безопасной перевозке грузов морем</t>
  </si>
  <si>
    <t>Вып - 33. Пересмотренное руководство по предотвр. и пресеч. контрабанды</t>
  </si>
  <si>
    <t>Вып - 38. Кодекс безопасной практики размещения и крепления груза (Кодекс РКГ), Рез. ИМО А.714(17)</t>
  </si>
  <si>
    <t xml:space="preserve">Вып - 38. Кодекс безопасной практики размещения и крепления груза (Кодекс РКГ), Рез. ИМО А.714(17), изд. 2021 г. </t>
  </si>
  <si>
    <t xml:space="preserve">Вып - 8. Конвенция по облегчению международного морского судоходства 1965 г. (FAL-65) изд. 2017 г. </t>
  </si>
  <si>
    <t>Коротаев М.А.</t>
  </si>
  <si>
    <t>Выполнение печных работ (1-е изд.) учебник</t>
  </si>
  <si>
    <t>978-5-0054-0580-7</t>
  </si>
  <si>
    <t>Степанов Б.А.</t>
  </si>
  <si>
    <t>Выполнение плотничных работ (3-е изд.)</t>
  </si>
  <si>
    <t>978-5-4468-9977-7</t>
  </si>
  <si>
    <t>Выполнение работ по устройству паркетных полов (1-е изд.) учебник</t>
  </si>
  <si>
    <t>978-5-4468-7624-2</t>
  </si>
  <si>
    <t>Косинец И.Б.</t>
  </si>
  <si>
    <t>Выполнение ремонта тканей и швейных изделий (2-е изд., стер.) учебник</t>
  </si>
  <si>
    <t>Легкая промышленность</t>
  </si>
  <si>
    <t>978-5-4468-9900-5</t>
  </si>
  <si>
    <t>Береснев А.И.</t>
  </si>
  <si>
    <t>Выполнение стекольных работ (1-е изд.) учебник</t>
  </si>
  <si>
    <t>978-5-4468-8162-8</t>
  </si>
  <si>
    <t>Выполнение столярных работ (1-е изд.) учебник</t>
  </si>
  <si>
    <t>Сулейманов М.К.</t>
  </si>
  <si>
    <t>Выполнение стропальных работ (3-е изд., стер.)</t>
  </si>
  <si>
    <t>978-5-4468-7529-0</t>
  </si>
  <si>
    <t>Черноус Г.Г.</t>
  </si>
  <si>
    <t>Выполнение штукатурных и декоративных работ (4-е изд.) учебник</t>
  </si>
  <si>
    <t>978-5-4468-8695-1</t>
  </si>
  <si>
    <t>Выпускные клапаны дизелей</t>
  </si>
  <si>
    <t>978-966-691-230-8</t>
  </si>
  <si>
    <t>Волконский С.М.</t>
  </si>
  <si>
    <t>Выразительный человек. Сценическое воспитание жеста (по Дельсарту). 2-е изд., испр.</t>
  </si>
  <si>
    <t>978-5-8114-1347-8</t>
  </si>
  <si>
    <t>Юай Юань, Ван Лин, Тянь Пе</t>
  </si>
  <si>
    <t>Высококачественный цементный бетон с улучшенными свойствми. Уч. пособие</t>
  </si>
  <si>
    <t>978-5-93093-990-3</t>
  </si>
  <si>
    <t>Шипачев В.С.</t>
  </si>
  <si>
    <t>Высшая математика - 8 издание</t>
  </si>
  <si>
    <t>Высш. шк. Москва</t>
  </si>
  <si>
    <t xml:space="preserve">978-5-06-003959-7        </t>
  </si>
  <si>
    <t>Гусак А.А.</t>
  </si>
  <si>
    <t>ВЫСШАЯ МАТЕМАТИКА В 2-х томах. Том 2. 7-е изд.</t>
  </si>
  <si>
    <t>Мн.:ТетраСистемс</t>
  </si>
  <si>
    <t>978-985-470-939-0</t>
  </si>
  <si>
    <t>Лурия А. Р.</t>
  </si>
  <si>
    <t xml:space="preserve">Высшие корковые функции человека </t>
  </si>
  <si>
    <t>978-5-4461-0836-7</t>
  </si>
  <si>
    <t>Осипова М. С.</t>
  </si>
  <si>
    <t xml:space="preserve">Выход из детской травмы. Обнять внутреннего ребенка </t>
  </si>
  <si>
    <t>978-5-4461-2296-7</t>
  </si>
  <si>
    <t>Петров И.Б.</t>
  </si>
  <si>
    <t>Вычислительная математика для физиков</t>
  </si>
  <si>
    <t>978-5-9221-1887-3</t>
  </si>
  <si>
    <t>Тюрин И.В.</t>
  </si>
  <si>
    <t>Вычислительная техника и информационные технологии</t>
  </si>
  <si>
    <t>978-5-222-26397-6</t>
  </si>
  <si>
    <t>Возницкий И.В.</t>
  </si>
  <si>
    <t>Вяртсиля. Среднеоборотные двигатели модельного ряда L20-L/V32. Конструкция, эксплуатация и техническое обслуживание</t>
  </si>
  <si>
    <t>978-5-903080-44-1</t>
  </si>
  <si>
    <t>Александр Сосновский</t>
  </si>
  <si>
    <t>ГESS Тайный план Черчилля</t>
  </si>
  <si>
    <t>978-5-00116-852-2</t>
  </si>
  <si>
    <t>Стин Д. П.</t>
  </si>
  <si>
    <t xml:space="preserve">Газированные безалкогольные напитки. Рецептуры и технологии </t>
  </si>
  <si>
    <t>978-5-93913-160-5</t>
  </si>
  <si>
    <t>Гаврилов К.Л.</t>
  </si>
  <si>
    <t>ГАЗОВЫЕ ТОПЛИВНЫЕ СИСТЕМЫ ДВС ИНОСТРАННОГО И ОТЕЧЕСТВЕННОГО ПРОИЗВОДСТВА:УСТРОЙСТВО, МОНТАЖ, ДИАГНОСТИКА И РЕМОНТ:СПРАВОЧНИК</t>
  </si>
  <si>
    <t>Колос</t>
  </si>
  <si>
    <t>978-5-10-003951-8</t>
  </si>
  <si>
    <t>Игнатьева В.Я.</t>
  </si>
  <si>
    <t>Гандбол. Подготовка игроков в спортивных школах. Учебное-методическое пособие.</t>
  </si>
  <si>
    <t>Советский спорт</t>
  </si>
  <si>
    <t>978-5-9718-0670-7</t>
  </si>
  <si>
    <t>Гендерная психология. (Бакалавриат, Магистратура, Специалитет). Учебное пособие.</t>
  </si>
  <si>
    <t>978-5-406-09628-4</t>
  </si>
  <si>
    <t>Гиллиген С., Бутенко Г.</t>
  </si>
  <si>
    <t>ГЕНЕРАТИВНЫЙ ТРАНС: ОПЫТ ТВОРЧЕСКОГО ПОТОКА</t>
  </si>
  <si>
    <t>Психотерапия</t>
  </si>
  <si>
    <t>978-5-906364-04-3</t>
  </si>
  <si>
    <t xml:space="preserve">Никольский В.И. </t>
  </si>
  <si>
    <t>Генетика (1-е изд.) учеб. пособие</t>
  </si>
  <si>
    <t>978-5-7695-5807-8</t>
  </si>
  <si>
    <t>Азова М.М.,Гигани О.Б.,Гигани О.О.,Желудова Е.М.,Щипков В.П.</t>
  </si>
  <si>
    <t>Генетика человека с основами медицинской генетики. (СПО). Учебник</t>
  </si>
  <si>
    <t>978-5-406-07535-7</t>
  </si>
  <si>
    <t xml:space="preserve">Накамото С. </t>
  </si>
  <si>
    <t xml:space="preserve">Гений общения. Как им стать?  (#экопокет) </t>
  </si>
  <si>
    <t>978-5-4461-1303-3</t>
  </si>
  <si>
    <t>Кребс Дж. Е.</t>
  </si>
  <si>
    <t>Гены по Льюину 3 изд</t>
  </si>
  <si>
    <t>978-5-00101-249-8</t>
  </si>
  <si>
    <t>Баранчиков Е.В.</t>
  </si>
  <si>
    <t>География (7-е изд.) учебник</t>
  </si>
  <si>
    <t>978-5-4468-7890-1</t>
  </si>
  <si>
    <t>Мартыненко В.Т.</t>
  </si>
  <si>
    <t>География морского судоходства</t>
  </si>
  <si>
    <t>966-8631-31-5</t>
  </si>
  <si>
    <t>Копылов</t>
  </si>
  <si>
    <t>География населения</t>
  </si>
  <si>
    <t>Александрова А.Ю., ред.</t>
  </si>
  <si>
    <t>География туризма(изд:3)</t>
  </si>
  <si>
    <t>978-5-406-00740-2</t>
  </si>
  <si>
    <t>Лукьянова Н.С.</t>
  </si>
  <si>
    <t>География туризма. Туристские регионы мира и России. Практикум (для бакалавров). Учебное пособие(изд:3)</t>
  </si>
  <si>
    <t>978-5-406-05312-6</t>
  </si>
  <si>
    <t>Погодина В.Л., Филиппова И.Г.</t>
  </si>
  <si>
    <t>География туризма: Уч. / В.Л. Погодина - НИЦ ИНФРА-М, 2016. - 256 с.(ВО) (п)</t>
  </si>
  <si>
    <t>978-5-16-010338-9</t>
  </si>
  <si>
    <t>Семенова И.С.</t>
  </si>
  <si>
    <t>ГЕОГРАФИЯ. Широтная зональность. Ч.1. Африка</t>
  </si>
  <si>
    <t>СПб</t>
  </si>
  <si>
    <t>978-5-86813-456-2</t>
  </si>
  <si>
    <t>ГЕОГРАФИЯ. Широтная зональность. Ч.2. Австралия и Океания. Антарктида</t>
  </si>
  <si>
    <t>978-5-86813-457-9</t>
  </si>
  <si>
    <t>ГЕОГРАФИЯ. Широтная зональность. Ч.3. Южная Америка</t>
  </si>
  <si>
    <t>978-5-86813-458-6</t>
  </si>
  <si>
    <t>Киселев М.И.</t>
  </si>
  <si>
    <t>Геодезия (14-е изд.) учебник</t>
  </si>
  <si>
    <t>978-5-4468-6555-0</t>
  </si>
  <si>
    <t>Чекалин С.И.</t>
  </si>
  <si>
    <t>Геодезия в маркшейдерском деле: Учебное пособие для вузов / С.И. Чекалин. - (Gaudeamus: Библиотека геодезиста и картографа).</t>
  </si>
  <si>
    <t>Парадигма, Академ. Проект</t>
  </si>
  <si>
    <t>978-5-902833-20-8</t>
  </si>
  <si>
    <t>Гиршберг М.А.</t>
  </si>
  <si>
    <t>Геодезия: Задачник: Уч.пос. / М.А.Гиршберг - НИЦ ИНФРА-М,2020 - 288 с.-(ВО: Бакалавриат)(G)</t>
  </si>
  <si>
    <t>978-5-16-006350-8</t>
  </si>
  <si>
    <t>Гермак О.В.</t>
  </si>
  <si>
    <t>Геодезия: учеб. пособие</t>
  </si>
  <si>
    <t>978-5-222-32356-4</t>
  </si>
  <si>
    <t>Кравченко Ю.А.</t>
  </si>
  <si>
    <t>Геодезия:Уч. / Ю.А.Кравченко-НИЦ ИНФРА-М,2017.-344 с..-(ВО: Бакалавриат)(П 7БЦ)</t>
  </si>
  <si>
    <t>978-5-16-012662-3</t>
  </si>
  <si>
    <t xml:space="preserve">Тикунов В.С. </t>
  </si>
  <si>
    <t>Геоинформатика: В 2 кн.Кн. 1 / Под ред. Тикунова В.С. (2-е изд., перераб. и доп.) учебник</t>
  </si>
  <si>
    <t>978-5-7695-6468-0</t>
  </si>
  <si>
    <t>Геоинформатика: В 2 кн.Кн. 2 / Под ред. Тикунова В.С. (2-е изд., перераб. и доп.) учебник</t>
  </si>
  <si>
    <t>978-5-7695-6820-6</t>
  </si>
  <si>
    <t>Керимов В.Ю.</t>
  </si>
  <si>
    <t>Геология нефти и газа (1-е изд.) учебник</t>
  </si>
  <si>
    <t>978-5-4468-1039-0</t>
  </si>
  <si>
    <t>Милютин А.Г.</t>
  </si>
  <si>
    <t>Геология. (Учебник для вузов. Изд-во "Высшая школа")</t>
  </si>
  <si>
    <t>978-5-06-004531-4</t>
  </si>
  <si>
    <t xml:space="preserve">Золотарева Н.Д., Семендяева Н.Л., Федотов М.В.           
           </t>
  </si>
  <si>
    <t xml:space="preserve">Геометрия. Основной курс с решениями и указаниями: учебно-методическое пособие. 2-е изд.                            </t>
  </si>
  <si>
    <t>978-5-00101-345-7</t>
  </si>
  <si>
    <t xml:space="preserve">Будак Б.А., Золотарева Н.Д, Федотов М.В.           
           </t>
  </si>
  <si>
    <t xml:space="preserve">Геометрия. Углубленный курс с решениями и указаниями: учебно-методическое пособие. 7-е изд.                              </t>
  </si>
  <si>
    <t>978-5-00101-369-3</t>
  </si>
  <si>
    <t>Кузютин В., Зенкевич Н., Еремеев В.</t>
  </si>
  <si>
    <t>Геометрия: Учебник.</t>
  </si>
  <si>
    <t>Геоморфология. Уч. пособие.</t>
  </si>
  <si>
    <t>Лукьянович Н.В.</t>
  </si>
  <si>
    <t>ГЕОПОЛИТИКА. Учебник для бакалавров</t>
  </si>
  <si>
    <t>978-5-9916-1361-3</t>
  </si>
  <si>
    <t>Под. общ. ред. В. Г. Мартынова</t>
  </si>
  <si>
    <t>Геофизические исследования скважин: справочник мастера по промысловой геофизике</t>
  </si>
  <si>
    <t>Инфра-Инженерия</t>
  </si>
  <si>
    <t>978-5-9729-0022-0</t>
  </si>
  <si>
    <t>Каччари Массимо</t>
  </si>
  <si>
    <t>Геофилософия Европы</t>
  </si>
  <si>
    <t>Пневма</t>
  </si>
  <si>
    <t>Философия</t>
  </si>
  <si>
    <t>Кочетов</t>
  </si>
  <si>
    <t>Геоэкономика</t>
  </si>
  <si>
    <t>Бек</t>
  </si>
  <si>
    <t xml:space="preserve">Шишкин А.Н. </t>
  </si>
  <si>
    <t>Гериатрия (1-е изд.) учеб. пособие</t>
  </si>
  <si>
    <t>978-5-7695-4226-8</t>
  </si>
  <si>
    <t xml:space="preserve">Чайлд Л. </t>
  </si>
  <si>
    <t xml:space="preserve">Герой: эволюция, или Как мы стали теми, кто мы есть (#экопокет) </t>
  </si>
  <si>
    <t>978-5-4461-2915-7</t>
  </si>
  <si>
    <t>Рассказова Евгения</t>
  </si>
  <si>
    <t>Гештальт-подход и Психодрама в терапии "запрета проявляться" 2-е изд.</t>
  </si>
  <si>
    <t>ИКСР</t>
  </si>
  <si>
    <t>978-5-91160-091-4</t>
  </si>
  <si>
    <t>Цымбал Н.Н.</t>
  </si>
  <si>
    <t>Гибкие стратегии расхождения судов.  и др. / Одесса - 424 с.</t>
  </si>
  <si>
    <t>КП ОГТ</t>
  </si>
  <si>
    <t xml:space="preserve">Матвеева Н.А. </t>
  </si>
  <si>
    <t>Гигиена и экология человека / Под ред. Матвеевой Н.А. (2-е изд., стер.) учебник</t>
  </si>
  <si>
    <t>978-5-7695-4633-4</t>
  </si>
  <si>
    <t>Стесин С.П.</t>
  </si>
  <si>
    <t>Гидравлика и гидропневмопривод / Под ред. Стесина С.П. (5-е изд., перераб.) учебник</t>
  </si>
  <si>
    <t>978-5-4468-0361-3</t>
  </si>
  <si>
    <t>Шейпак А.А.</t>
  </si>
  <si>
    <t>Гидравлика и гидропневмопривод.Основы механики жидкости и газа: Учебник   А.А. Шейпак. - 6-e изд. - (Высшее образование: Бакалавриат)., (Гриф)</t>
  </si>
  <si>
    <t>978-5-16-011848-2</t>
  </si>
  <si>
    <t>Савченко В. А.</t>
  </si>
  <si>
    <t>Гидравлика: основы гидравлики и гидропривода</t>
  </si>
  <si>
    <t>Ловкис З.В.</t>
  </si>
  <si>
    <t>Гидравлика: учеб. пособие</t>
  </si>
  <si>
    <t>978-5-222-26137-8</t>
  </si>
  <si>
    <t>Лепешкин А.В.</t>
  </si>
  <si>
    <t>Гидравлические и пневматические системы / Под ред. Беленкова Ю.А. (9-е изд., стер.) учебник</t>
  </si>
  <si>
    <t>978-5-4468-2439-7</t>
  </si>
  <si>
    <t>Моргунов К.П.</t>
  </si>
  <si>
    <t>Гидравлические машины</t>
  </si>
  <si>
    <t>978-5-88789-206-1</t>
  </si>
  <si>
    <t>Харин В.М.</t>
  </si>
  <si>
    <t>Гидравлические рулевые машины (пособие для судоводителя)</t>
  </si>
  <si>
    <t>Астропринт</t>
  </si>
  <si>
    <t>966-318-691-7</t>
  </si>
  <si>
    <t>Корнилов Э.В. Бойко П.В. Голосфатов З.И.</t>
  </si>
  <si>
    <t>Гидравлические системы судовых механизмов. В 2-х частях</t>
  </si>
  <si>
    <t>Скиба А.Н., Мурашко М. Г.</t>
  </si>
  <si>
    <t>Гидравлический расчет насосов и трубопроводов судовых систем (теория и методика)</t>
  </si>
  <si>
    <t>Орлов М.С., Питьева К.Е.</t>
  </si>
  <si>
    <t>Гидрогеоэкология городов: Учебное пособие / М.С. Орлов, К.Е. Питьева. - (Высшее образование: Магистратура)., (Гриф)</t>
  </si>
  <si>
    <t>978-5-16-006050-7</t>
  </si>
  <si>
    <t>Страта</t>
  </si>
  <si>
    <t>Деменок С.Л.</t>
  </si>
  <si>
    <t>Гидродинамика и теплообмен в шаровых укладках</t>
  </si>
  <si>
    <t>Теплотехника, энергетика</t>
  </si>
  <si>
    <t>Козлов В.В., Камсков В.П.</t>
  </si>
  <si>
    <t>Гидроизоляционные материалы. Научное издание.                                                      Обл.</t>
  </si>
  <si>
    <t>978-5-4323-0046-1</t>
  </si>
  <si>
    <t>Зарубина Л.П.</t>
  </si>
  <si>
    <t>Гидроизоляция конструкций, зданий и сооружений.</t>
  </si>
  <si>
    <t>BHV-CПб</t>
  </si>
  <si>
    <t>978-5-9775-0682-3</t>
  </si>
  <si>
    <t>Волчек А.А.</t>
  </si>
  <si>
    <t>Гидрологические расчеты. (Бакалавриат). Учебное пособие.</t>
  </si>
  <si>
    <t>978-5-406-06605-8</t>
  </si>
  <si>
    <t>Попов Д.Н., Панаиотти С.С., Рябинин М.В.</t>
  </si>
  <si>
    <t>Гидромеханика</t>
  </si>
  <si>
    <t>978-5-7038-3920-1</t>
  </si>
  <si>
    <t>Дёкин Б.Г.</t>
  </si>
  <si>
    <t>Гидроприводы судовых устройств. Учебное пособие</t>
  </si>
  <si>
    <t>978-966-438-075-8</t>
  </si>
  <si>
    <t>Нестеров М. В., Нестерова И. М.</t>
  </si>
  <si>
    <t>ГИДРОТЕХНИЧЕСКИЕ СООРУЖЕНИЯ И РЫБОВОДНЫЕ ПРУДЫ (ВО)</t>
  </si>
  <si>
    <t>978-5-16-009883-8</t>
  </si>
  <si>
    <t xml:space="preserve">Алексеевский Н.И. </t>
  </si>
  <si>
    <t>Гидрофизика (1-е изд.) учебник</t>
  </si>
  <si>
    <t>5-7695-2464-2</t>
  </si>
  <si>
    <t>Баршай В.М., Белавкина М.В., Кривсун С.Н., Курысь В.Н.</t>
  </si>
  <si>
    <t>Гимнастика. (Бакалавриат). Учебник</t>
  </si>
  <si>
    <t>978-5-406-02007-4</t>
  </si>
  <si>
    <t>Баршай В., Курысь В.Н., Павлов И.Б.</t>
  </si>
  <si>
    <t>Гимнастика. (СПО). Учебник.</t>
  </si>
  <si>
    <t>978-5-406-09711-3</t>
  </si>
  <si>
    <t xml:space="preserve">Сивочалова О.В. </t>
  </si>
  <si>
    <t>Гинекология (1-е изд.) учебник</t>
  </si>
  <si>
    <t>5-7695-3047-2</t>
  </si>
  <si>
    <t>Василевская Л.Н.</t>
  </si>
  <si>
    <t>ГИНЕКОЛОГИЯ: УЧЕБНИК. - ИЗД. 6-Е</t>
  </si>
  <si>
    <t>978-5-222-10656-3</t>
  </si>
  <si>
    <t>Брязгунов И.П.</t>
  </si>
  <si>
    <t>Гипнотерапия детей и подростков</t>
  </si>
  <si>
    <t>Ин-т психотерапии</t>
  </si>
  <si>
    <t>Паритет</t>
  </si>
  <si>
    <t>Золотова Т.Е., Аносов И.П.</t>
  </si>
  <si>
    <t>ГИСТОЛОГИЯ 2-е изд., испр. и доп. Учебное пособие для вузов</t>
  </si>
  <si>
    <t>978-5-534-01866-0</t>
  </si>
  <si>
    <t>Марк Филипс, Джон Чаппел</t>
  </si>
  <si>
    <t>Гитара для чайников, 3-е издание (+аудио- и видеокурс)</t>
  </si>
  <si>
    <t>978-5-907114-70-8</t>
  </si>
  <si>
    <t>Аникеева Н. П.</t>
  </si>
  <si>
    <t xml:space="preserve">Главное о воспитании детей. М. Монтессори, Я. Корчак, Л. Выготский, А. Макаренко, Э. Эриксон  (#экопокет) </t>
  </si>
  <si>
    <t>978-5-4461-1403-0</t>
  </si>
  <si>
    <t xml:space="preserve">Энтони Р. </t>
  </si>
  <si>
    <t xml:space="preserve">Главные секреты абсолютной уверенности в себе  (#экопокет) </t>
  </si>
  <si>
    <t>978-5-4461-1181-7</t>
  </si>
  <si>
    <t>Главные среднеоборотные дизеля морских судов (конструкция, эксплуатация)</t>
  </si>
  <si>
    <t>Долгова О.И., Зиборова Е.В.</t>
  </si>
  <si>
    <t>Гласные буквы. Гласные второго ряда</t>
  </si>
  <si>
    <t>978-5-88923-404-3</t>
  </si>
  <si>
    <t>Гласные буквы. Гласные первого ряда</t>
  </si>
  <si>
    <t>978-5-88923-399-2</t>
  </si>
  <si>
    <t>Шишкин А.В. и др.</t>
  </si>
  <si>
    <t>Глобальная морская система связи при бедствии и для обеспечения безопасности мореплавания (ГМССБ)</t>
  </si>
  <si>
    <t>978-5-94976-677-4</t>
  </si>
  <si>
    <t>Шестакова Е. С.</t>
  </si>
  <si>
    <t xml:space="preserve">Говори красиво и уверенно. Постановка голоса и речи </t>
  </si>
  <si>
    <t>Русский язык и культура речи</t>
  </si>
  <si>
    <t>978-5-4461-1056-8</t>
  </si>
  <si>
    <t xml:space="preserve">Флеминг К. </t>
  </si>
  <si>
    <t xml:space="preserve">Говорите ясно и убедительно (#экопокет) </t>
  </si>
  <si>
    <t>978-5-4461-1605-8</t>
  </si>
  <si>
    <t>Шейнов В. П.</t>
  </si>
  <si>
    <t xml:space="preserve">Говорить «нет», не испытывая чувства вины  (#экопокет) </t>
  </si>
  <si>
    <t>978-5-4461-1355-2</t>
  </si>
  <si>
    <t>Зинкевич-Евстигнеева Т. Д.</t>
  </si>
  <si>
    <t>Голос предков. Метафорические ассоциативные этнокарты</t>
  </si>
  <si>
    <t>978-5-9268-3575-2</t>
  </si>
  <si>
    <t>Михайлов Ю.В.</t>
  </si>
  <si>
    <t>Горнопромышленная экология / Под ред. Михайлова Ю.В. (1-е изд.) учеб. пособие</t>
  </si>
  <si>
    <t>978-5-7695-7146-6</t>
  </si>
  <si>
    <t>Городская экология (2-е изд., стер.) учеб. пособие</t>
  </si>
  <si>
    <t>978-5-7695-4380-7</t>
  </si>
  <si>
    <t>Мотрич А.</t>
  </si>
  <si>
    <t>Горькие уроки морских аварий</t>
  </si>
  <si>
    <t>ГОСТ 11018-2011 Колесные пары тягового подвижного состава железных дорог колеи 1520 мм. Общие технические условия (с Изменением N 1) 2020 год. Последняя редакция</t>
  </si>
  <si>
    <t>Демин А.А.</t>
  </si>
  <si>
    <t>ГОСУДАРСТВЕННАЯ СЛУЖБА В СТРАНАХ ОСНОВНЫХ ПРАВОВЫХ СИСТЕМ МИРА  Нормативные акты</t>
  </si>
  <si>
    <t>Книгодел</t>
  </si>
  <si>
    <t>5-9659-0009-0</t>
  </si>
  <si>
    <t>Харченко Е.В., Вертакова Ю.В.</t>
  </si>
  <si>
    <t>Государственное регулирование национальной экономикиУчебное пособие для ВУЗов(изд:5)</t>
  </si>
  <si>
    <t>978-5-406-00294-0</t>
  </si>
  <si>
    <t>Попов Л.Л.</t>
  </si>
  <si>
    <t>Государственное управление и исполнительная власть: содерание и соотношение. Монография, ИНФРА-М, 2011</t>
  </si>
  <si>
    <t>Лопатина Л. В., 
Логинова Е. А., 
Липакова В. И.</t>
  </si>
  <si>
    <t>Готовимся к овладению письмом. Тетрадь 1. Дидактическое пособие для развития зрительно-пространственных функций и графомоторных навыков у детей</t>
  </si>
  <si>
    <t>978-5-903383-70-2</t>
  </si>
  <si>
    <t>Готовимся к овладению письмом. Тетрадь 2. Дидактическое пособие для развития навыков языкового анализа и синтеза</t>
  </si>
  <si>
    <t>978-5-903383-68-9</t>
  </si>
  <si>
    <t>Локалова Н.П., Локалова Д.П.</t>
  </si>
  <si>
    <t>Готовимся к школе. 60 занятий по психологическому развитию старших дошкольников. Методическое пособие</t>
  </si>
  <si>
    <t>978-5-98563-299-6</t>
  </si>
  <si>
    <t>Готовимся к школе. 60 занятий по психологическому развитию старших дошкольников. Рабочая тетрадь</t>
  </si>
  <si>
    <t>978-5-98563-300-9</t>
  </si>
  <si>
    <t>Речицкая Е.Г., Кулакова Е.В.</t>
  </si>
  <si>
    <t>Готовность слабослышащих детей дошкольного возраста к обучению в школе: Учебное пособие для вузов</t>
  </si>
  <si>
    <t>978-5-691-02052-0</t>
  </si>
  <si>
    <t xml:space="preserve">Горин В.А. </t>
  </si>
  <si>
    <t>Гражданские здания массового строительства. Учебное пособие.  Обл.</t>
  </si>
  <si>
    <t>978-5-93093-644-5</t>
  </si>
  <si>
    <t>Треушников М.К., Борисова Е.А.</t>
  </si>
  <si>
    <t>ГРАЖДАНСКИЙ ПРОЦЕСС  Наука и преподавание</t>
  </si>
  <si>
    <t xml:space="preserve">Казанцев В.И. </t>
  </si>
  <si>
    <t>Гражданский процесс. Учебник.</t>
  </si>
  <si>
    <t>5-7695-1934-7</t>
  </si>
  <si>
    <t>П/р Тумановой Л.В.</t>
  </si>
  <si>
    <t>Гражданский процесс.Уч.-Проспект,2017.</t>
  </si>
  <si>
    <t>978-5-392-21713-7</t>
  </si>
  <si>
    <t>Зенин И. А.</t>
  </si>
  <si>
    <t>ГРАЖДАНСКОЕ И ТОРГОВОЕ ПРАВО ЗАРУБЕЖНЫХ СТРАН 2-Е ИЗД. Учебное пособие для вузов</t>
  </si>
  <si>
    <t>978-5-9916-0217-4</t>
  </si>
  <si>
    <t>Гришаев С.П.</t>
  </si>
  <si>
    <t>ГРАЖДАНСКОЕ ПРАВО (СУЗ)</t>
  </si>
  <si>
    <t>ЮРИСТЪ</t>
  </si>
  <si>
    <t>5-7975-0082-5</t>
  </si>
  <si>
    <t xml:space="preserve">Гражданское право в схемах.Особенная часть.Уч.пос.-Проспект,2019. </t>
  </si>
  <si>
    <t>978-5-392-28635-5</t>
  </si>
  <si>
    <t>Белов В. А.</t>
  </si>
  <si>
    <t>ГРАЖДАНСКОЕ ПРАВО. ОБЩАЯ ЧАСТЬ. Т. 1 ВВЕДЕНИЕ В ГРАЖДАНСКОЕ ПРАВО. Учебник для вузов</t>
  </si>
  <si>
    <t>978-5-9916-0814-5</t>
  </si>
  <si>
    <t>Тангиев Б.Б., Ковалева Ю.В.</t>
  </si>
  <si>
    <t>Гражданское право. Практикум. Учебное пособие</t>
  </si>
  <si>
    <t>Алеф-Пресс</t>
  </si>
  <si>
    <t>П/р Алексеева С.С., Степанова С.А.</t>
  </si>
  <si>
    <t>Гражданское право.Уч.-4-е изд.-Проспект, Екатеринбург:Институт частного права</t>
  </si>
  <si>
    <t>978-5-392-27034-7</t>
  </si>
  <si>
    <t>П/р Сергеева А.П.</t>
  </si>
  <si>
    <t>Гражданское право.Уч.в 3-х томах.Том.2.-2-е изд.-Проспект,2019.</t>
  </si>
  <si>
    <t>978-5-392-27330-0</t>
  </si>
  <si>
    <t>Суханов Е.А.</t>
  </si>
  <si>
    <t>Гражданское право: в 4 т. Т. 3: Обязательственное право. В 4-х тт Т:3(изд:3)</t>
  </si>
  <si>
    <t>978-5-466-00100-6</t>
  </si>
  <si>
    <t>Суханов Е.А., ред.</t>
  </si>
  <si>
    <t>Гражданское право: в 4 т. Т. 4: Обязательственное право. В 4-х тт Т:4</t>
  </si>
  <si>
    <t>978-5-466-00184-6</t>
  </si>
  <si>
    <t>Сулейманова О.А.</t>
  </si>
  <si>
    <t>Грамматические аспекты перевода (1-е изд.) учеб. пособие</t>
  </si>
  <si>
    <t>978-5-7695-5967-9</t>
  </si>
  <si>
    <t>Сборник</t>
  </si>
  <si>
    <t>Грани гештальт-терапии</t>
  </si>
  <si>
    <t>ИОИ</t>
  </si>
  <si>
    <t>978-5-88230-334-0</t>
  </si>
  <si>
    <t>Гращенкова А.</t>
  </si>
  <si>
    <t>Грани моего "Я". Метафорические ассоциативные карты (Коробка)</t>
  </si>
  <si>
    <t>978-5-9268-3884-5</t>
  </si>
  <si>
    <t xml:space="preserve">Кац Г., Мухаматулина Е. </t>
  </si>
  <si>
    <t xml:space="preserve">Границы и убежища. Метафора психологической безопасности. Метафорические карты </t>
  </si>
  <si>
    <t>978-5-98563-355-9</t>
  </si>
  <si>
    <t>Бесчастнов Н.П.</t>
  </si>
  <si>
    <t>Графика натюрморта. Учебное пособие для студентов вузов (бакалавриат)</t>
  </si>
  <si>
    <t>978-5-00136-036-0</t>
  </si>
  <si>
    <t xml:space="preserve">Хотылева Т.Ю., Пылаева Н.М. </t>
  </si>
  <si>
    <t>Графические диктанты</t>
  </si>
  <si>
    <t>978-5-88923-974-1</t>
  </si>
  <si>
    <t xml:space="preserve">Михайлова Т.В. </t>
  </si>
  <si>
    <t>Гребной спорт / Под ред. Михайловой Т.В. (1-е изд.) учебник</t>
  </si>
  <si>
    <t>5-7695-2675-0</t>
  </si>
  <si>
    <t xml:space="preserve">Зайцев А.И. </t>
  </si>
  <si>
    <t>Греческая религия и мифология: Курс лекций / Под ред. Жмудя Л.Я. (1-е изд.) учеб. пособие</t>
  </si>
  <si>
    <t>Религиоведение</t>
  </si>
  <si>
    <t>5-7695-1681-Х</t>
  </si>
  <si>
    <t>Козырев В.К.</t>
  </si>
  <si>
    <t>Грузоведение</t>
  </si>
  <si>
    <t>966-8631-25-0</t>
  </si>
  <si>
    <t>Олещенко Е.М.</t>
  </si>
  <si>
    <t>Грузоведение (1-е изд.) учебник</t>
  </si>
  <si>
    <t>978-5-4468-0235-7</t>
  </si>
  <si>
    <t>Куликов Ю.И.</t>
  </si>
  <si>
    <t>Грузоведение на автомобильном транспорте (1-е изд.) учеб. пособие</t>
  </si>
  <si>
    <t>978-5-7695-5674-6</t>
  </si>
  <si>
    <t>Родичев В.А.</t>
  </si>
  <si>
    <t>Грузовые автомобили (11-е изд., испр.) учеб. пособие</t>
  </si>
  <si>
    <t>978-5-4468-0854-0</t>
  </si>
  <si>
    <t>Горев А.Э.</t>
  </si>
  <si>
    <t>Грузовые перевозки (6-е изд., перераб.) учебник</t>
  </si>
  <si>
    <t>978-5-7695-9947-7</t>
  </si>
  <si>
    <t>Бадагуев Б.Т.</t>
  </si>
  <si>
    <t>Грузоподъемные краны: Безопасность при эксплуатации: Приказы, инструкции, журналы, положения / Б.Т. Бадагуев. - 2-e изд., перераб. и доп.</t>
  </si>
  <si>
    <t>Альфа-Пресс</t>
  </si>
  <si>
    <t>978-5-94280-609-5</t>
  </si>
  <si>
    <t xml:space="preserve">Рудестам К. </t>
  </si>
  <si>
    <t xml:space="preserve">Групповая психотерапия. 2-е международное изд. </t>
  </si>
  <si>
    <t>978-5-4461-1976-9</t>
  </si>
  <si>
    <t>Кочюнас Р.</t>
  </si>
  <si>
    <t>Групповая психотерапия: Уч. пос. / Р.Кочюнас, - 9 изд.-Акад. Проект,2017.-222 с..-(Gaudeamus)(П)</t>
  </si>
  <si>
    <t>Акад. Проект</t>
  </si>
  <si>
    <t>978-5-8291-2005-4</t>
  </si>
  <si>
    <t>Колесов</t>
  </si>
  <si>
    <t>Групповые иски в США</t>
  </si>
  <si>
    <t>Городец</t>
  </si>
  <si>
    <t xml:space="preserve">Крупнов В.Н. </t>
  </si>
  <si>
    <t>Гуманитарный перевод (1-е изд.) учеб. пособие</t>
  </si>
  <si>
    <t>978-5-7695-5347-9</t>
  </si>
  <si>
    <t xml:space="preserve">Скляревская Г.Н. </t>
  </si>
  <si>
    <t>Давайте говорить правильно! Новые и наиболее распространенные сокращения в современном русском языке (1-е изд.) краткий словарь-справочник</t>
  </si>
  <si>
    <t>5-7695-2189-9</t>
  </si>
  <si>
    <t>Пол Коллинз</t>
  </si>
  <si>
    <t>Даже не ошибка. Отцовское путешествие в таинственную историю аутизма</t>
  </si>
  <si>
    <t>978-5-4212-0317-9</t>
  </si>
  <si>
    <t>Авт. Н.П. Майлис</t>
  </si>
  <si>
    <t>ДАКТИЛОСКОПИЯ.УЧЕБНИК.</t>
  </si>
  <si>
    <t>978-5-93004-284-9</t>
  </si>
  <si>
    <t>Литвак М.Е.</t>
  </si>
  <si>
    <t>Дальнейшие приключения Трусливой Львицы(мяг)</t>
  </si>
  <si>
    <t>978-5-222-25176-8</t>
  </si>
  <si>
    <t xml:space="preserve">Маслоу А. </t>
  </si>
  <si>
    <t xml:space="preserve">Дальние пределы человеческой психики  </t>
  </si>
  <si>
    <t>978-5-4461-0882-4</t>
  </si>
  <si>
    <t>Гилинский Я.И.</t>
  </si>
  <si>
    <t>Девиантнология. 3-е издание. 650 с. м.</t>
  </si>
  <si>
    <t>Змановская Е.В.</t>
  </si>
  <si>
    <t>Девиантология: Психология отклоняющегося поведения (6-е изд., испр.) учебник</t>
  </si>
  <si>
    <t>978-5-4468-0408-5</t>
  </si>
  <si>
    <t>Девочка на шаре. Когда страдание становится образом жизни</t>
  </si>
  <si>
    <t>978-5-98563-307-8</t>
  </si>
  <si>
    <t>Корнилов Э.В., Бойко П.В., Смирнов В.П.</t>
  </si>
  <si>
    <t>Дейдвудные устройства и валопровод морских судов (конструкция, эксплуатация, ремонт)</t>
  </si>
  <si>
    <t>978-966-438-071-0</t>
  </si>
  <si>
    <t xml:space="preserve"> Закон</t>
  </si>
  <si>
    <t>Декларация прав и свобод человека и гражданина.</t>
  </si>
  <si>
    <t>ИЦ РИОР, ИНФРА-М</t>
  </si>
  <si>
    <t>Законы</t>
  </si>
  <si>
    <t>978-5-369-00626-9</t>
  </si>
  <si>
    <t>Логвиненко Г.М.</t>
  </si>
  <si>
    <t>Декоративная композиция: учеб.пособие для студентов вузов, обучающихся по специальности "Изобразительное искусство"</t>
  </si>
  <si>
    <t>978-5-906992-39-0</t>
  </si>
  <si>
    <t>Кошаев В.Б.</t>
  </si>
  <si>
    <t>Декоративно-прикладное искусство: Понятия. Этапы развития</t>
  </si>
  <si>
    <t>978-5-691-01531-1</t>
  </si>
  <si>
    <t>Введенская Л.А., Павлова Л.Г.</t>
  </si>
  <si>
    <t>Деловая риторика. (Бакалавриат). Учебное пособие</t>
  </si>
  <si>
    <t>978-5-406-08002-3</t>
  </si>
  <si>
    <t>Вохмянин С.Н.</t>
  </si>
  <si>
    <t>Деловой английский на море + аудиокурс на CD. Ведение деловых переговоров на море в объеме стандартного морского навигационного словаря-разговорника</t>
  </si>
  <si>
    <t>978-5-94976-829-7</t>
  </si>
  <si>
    <t>Бобровский В.И., Вохмянин С.Н.</t>
  </si>
  <si>
    <t>Деловой английский язык для моряков. Книга + CD</t>
  </si>
  <si>
    <t>978-5-903082-25-4</t>
  </si>
  <si>
    <t>Рубцова И.А., Гогина Н.А.</t>
  </si>
  <si>
    <t>Деловой английский язык для судовых механиков</t>
  </si>
  <si>
    <t>Ленкевич Л.А.</t>
  </si>
  <si>
    <t>Делопроизводство (6-е изд., стер.) учебник</t>
  </si>
  <si>
    <t>978-5-4468-2460-1</t>
  </si>
  <si>
    <t>Делопроизводство в федеральных органах исполнительной власти. Типовая инструкция по делопроизводству</t>
  </si>
  <si>
    <t xml:space="preserve">Ось-89                                                 </t>
  </si>
  <si>
    <t>06</t>
  </si>
  <si>
    <t>Демистификация ИТ: Что на самом деле информационные технологии дают бизнесу</t>
  </si>
  <si>
    <t>Альпина</t>
  </si>
  <si>
    <t>Белоглазова Г.Н. - Отв. ред.</t>
  </si>
  <si>
    <t>ДЕНЬГИ, КРЕДИТ, БАНКИ. Конспект лекций</t>
  </si>
  <si>
    <t>978-5-9916-0895-4</t>
  </si>
  <si>
    <t xml:space="preserve">Дерево как образ человека. Метафорические карты </t>
  </si>
  <si>
    <t>978-598563-345-0</t>
  </si>
  <si>
    <t>Фокин С.В., Шпортько О.Н.</t>
  </si>
  <si>
    <t>ДЕРЕВООБРАБОТКА: ТЕХНОЛОГИИ И ОБОРУДОВАНИЕ, ИЗД.2</t>
  </si>
  <si>
    <t>978-5-16-012433-9</t>
  </si>
  <si>
    <t xml:space="preserve">Красилова Л.А. </t>
  </si>
  <si>
    <t>Деревянные дома. Учеб. пос.</t>
  </si>
  <si>
    <t xml:space="preserve">978-5-9647-0208-5 </t>
  </si>
  <si>
    <t xml:space="preserve">Норденген К. </t>
  </si>
  <si>
    <t xml:space="preserve">Держи мозг в тонусе. Скандинавская методика тренировки интеллекта (#экопокет) </t>
  </si>
  <si>
    <t>978-5-4461-2014-7</t>
  </si>
  <si>
    <t>Джули Шварц Готтман, Джон М. Готтман</t>
  </si>
  <si>
    <t>Десять принципов эффективной терапии пар. Практическое пособие</t>
  </si>
  <si>
    <t>978-5-907515-15-4</t>
  </si>
  <si>
    <t>Жуков В.А.</t>
  </si>
  <si>
    <t>Детали машин и основы конструирования: Основы расчета и проектирования соединений и передач: Учебное пособие / В.А. Жуков. - 2-e изд. - (Высшее образование: Бакалавриат)., (Гриф)</t>
  </si>
  <si>
    <t>978-5-16-010761-5</t>
  </si>
  <si>
    <t>Ряховский О.А.</t>
  </si>
  <si>
    <t>Детали машин.</t>
  </si>
  <si>
    <t>978-5-7038-5937-7</t>
  </si>
  <si>
    <t>Олофинская В.П.</t>
  </si>
  <si>
    <t>Детали машин. Краткий курс,практ.занятия: Уч.пос./В.П.Олофинская-3изд-Форум,НИЦ ИНФРА-М,2018-240(ПО)</t>
  </si>
  <si>
    <t>978-5-00091-457-1</t>
  </si>
  <si>
    <t xml:space="preserve">Фигдор Г. </t>
  </si>
  <si>
    <t xml:space="preserve">Дети разведенных родителей: Между травмой и надеждой </t>
  </si>
  <si>
    <t>978-5-4461-1374-3</t>
  </si>
  <si>
    <t>Баженова О.В.</t>
  </si>
  <si>
    <t>Детская и подростковая релаксационная терапия</t>
  </si>
  <si>
    <t>978-5-98563-658-1</t>
  </si>
  <si>
    <t>Путилова Е.О.</t>
  </si>
  <si>
    <t>Детская литература (8-е изд.) учебник</t>
  </si>
  <si>
    <t>978-5-4468-7760-7</t>
  </si>
  <si>
    <t>Рыжкова Т.В.</t>
  </si>
  <si>
    <t>Детская литература: Выразительное чтение: Практикум (7-е изд.) учеб. пособие</t>
  </si>
  <si>
    <t>978-5-4468-8490-2</t>
  </si>
  <si>
    <t xml:space="preserve">Гриценко З.А. </t>
  </si>
  <si>
    <t>Детская литература: Методика приобщения детей к чтению (3-е изд., стер.) учеб. пособие</t>
  </si>
  <si>
    <t>978-5-7695-5597-8</t>
  </si>
  <si>
    <t>Гуровец Г.В.</t>
  </si>
  <si>
    <t>Детская невропатология: учебник для средних специальных учебных организаций и вузов (бакалавриат)</t>
  </si>
  <si>
    <t>978-5-907433-60-1</t>
  </si>
  <si>
    <t>Ньокиктьен Ч.</t>
  </si>
  <si>
    <t>Детская поведенческая неврология. Том 1. Пер. с англ. под ред. Н.Н. Заваденко</t>
  </si>
  <si>
    <t>978-5-4212-0482-4</t>
  </si>
  <si>
    <t>Детская поведенческая неврология. Том 2. Пер. с англ. под ред. Н.Н. Заваденко</t>
  </si>
  <si>
    <t>978-5-9015-0484-8</t>
  </si>
  <si>
    <t>Урунтаева Г.А.</t>
  </si>
  <si>
    <t>Детская практическая психология (1-е изд.) учебник</t>
  </si>
  <si>
    <t>978-5-4468-1460-2</t>
  </si>
  <si>
    <t>Эйдемиллер Э. Г., Городнова М. Ю., Тарабанов А. Э.</t>
  </si>
  <si>
    <t xml:space="preserve">Детская психиатрия, психотерапия и медицинская психология. Учебник для вузов. Стандарт третьего поколения  </t>
  </si>
  <si>
    <t>978-5-4461-1466-5</t>
  </si>
  <si>
    <t>Айхингер А., Холл В.</t>
  </si>
  <si>
    <t>Детская психодрама в индивидуальной и семейной терапии, в детском саду и школе</t>
  </si>
  <si>
    <t>978-5-98563-647-5</t>
  </si>
  <si>
    <t>Завгородняя М.В.</t>
  </si>
  <si>
    <t>Детская психокоррекция в играх</t>
  </si>
  <si>
    <t>978-5-222-26902-2</t>
  </si>
  <si>
    <t>Смирнова Е.О.</t>
  </si>
  <si>
    <t>Детская психология. (Бакалавриат). Учебник.</t>
  </si>
  <si>
    <t>978-5-406-09820-2</t>
  </si>
  <si>
    <t>Детская психология. Логические схемы</t>
  </si>
  <si>
    <t>978-5-691-00974-7</t>
  </si>
  <si>
    <t>Северный А А</t>
  </si>
  <si>
    <t xml:space="preserve">Детская социальная психиатрия для непсихиатров </t>
  </si>
  <si>
    <t>978-5-469-01529-1</t>
  </si>
  <si>
    <t>Овчинников В.В.</t>
  </si>
  <si>
    <t>Дефектация сварных швов и контроль качества сварных соединений (7-е изд.) учебник</t>
  </si>
  <si>
    <t>978-5-0054-1073-3</t>
  </si>
  <si>
    <t>Семенов В.Г.</t>
  </si>
  <si>
    <t>ДЕЯТЕЛЬНОСТЬ ЧАСТНОГО ДЕТЕКТИВА ПО ЗАЩИТЕ ИНТЕРЕСОВ УЧАСТНИКОВ УГОЛОВНОГО СУДОПРОИЗВОДСТВА</t>
  </si>
  <si>
    <t>978-5-93295-368-6</t>
  </si>
  <si>
    <t>Белошистая А.В.</t>
  </si>
  <si>
    <t>Диагностика математического развития детей дошкольного возраста. Пособие для педагогов дошкольных образовательных организаций</t>
  </si>
  <si>
    <t>978-5-906992-12-3</t>
  </si>
  <si>
    <t>Носов В.В.</t>
  </si>
  <si>
    <t>Диагностика машин и оборудования. Учебн. пос., 2-е изд., испр. и доп.</t>
  </si>
  <si>
    <t>978-5-8114-1269-3</t>
  </si>
  <si>
    <t>Романович О.А., Кольцова Е.П.</t>
  </si>
  <si>
    <t>Диагностика психофизических процессов и речевого развития детей 6-7 лет</t>
  </si>
  <si>
    <t>978-5-907013-86-5</t>
  </si>
  <si>
    <t>Набоких В.А.</t>
  </si>
  <si>
    <t>Диагностика электрооборудования автомобилей и  тракторов: Учебное пособие   В.А. Набоких. - 2-e изд. - (Высшее образование: Бакалавриат)., (Гриф)</t>
  </si>
  <si>
    <t>Форум, НИЦ ИНФРА-М</t>
  </si>
  <si>
    <t>978-5-91134-952-3</t>
  </si>
  <si>
    <t>Диагностические материалы для профессиональной ориентации (1-е изд.) методическое пособие</t>
  </si>
  <si>
    <t>978-5-7695-4834-5</t>
  </si>
  <si>
    <t>Кривощапова Л.О.</t>
  </si>
  <si>
    <t>Диагностический материал для обследования речи детей дошкольного возраста 4-7 лет с общим недоразвитием речи. Методическое пособие: карточки</t>
  </si>
  <si>
    <t>978-5-906992-52-9</t>
  </si>
  <si>
    <t>Марша М. Линехан</t>
  </si>
  <si>
    <t>Диалектическая поведенческая терапия: руководство по тренингу навыков, 2-е издание</t>
  </si>
  <si>
    <t>978-5-907203-23-5</t>
  </si>
  <si>
    <t xml:space="preserve">Лутовинова И.С. </t>
  </si>
  <si>
    <t xml:space="preserve">Диалектологическая практика. Уч.пособие. 2-е изд., испр. </t>
  </si>
  <si>
    <t xml:space="preserve">Осмоловская И.М. </t>
  </si>
  <si>
    <t>Дидактика (1-е изд.) учеб. пособие</t>
  </si>
  <si>
    <t>978-5-7695-4843-7</t>
  </si>
  <si>
    <t>Хуторской А В</t>
  </si>
  <si>
    <t xml:space="preserve">Дидактика. Учебник для вузов. Стандарт третьего поколения </t>
  </si>
  <si>
    <t>978-5-496-02491-4</t>
  </si>
  <si>
    <t xml:space="preserve">Ситаров В.А. </t>
  </si>
  <si>
    <t>Дидактика: Пособие для практических занятий / Под ред. Сластёнина В.А. (1-е изд.) учеб. пособие</t>
  </si>
  <si>
    <t>978-5-7695-4390-6</t>
  </si>
  <si>
    <t>Минервин</t>
  </si>
  <si>
    <t>Дизайн архитектурной среды. Основные задачи и принципы художеств. проектирования</t>
  </si>
  <si>
    <t>5-9647-0001-2</t>
  </si>
  <si>
    <t>Тулупов В.В.</t>
  </si>
  <si>
    <t>Дизайн периодических изданий. Уч-к. Гриф УМО. Серия "Библиотека профессионального журналиста"</t>
  </si>
  <si>
    <t>Михайлов</t>
  </si>
  <si>
    <t xml:space="preserve">Дизель-электрические агрегаты морских судов с приводом ВОД </t>
  </si>
  <si>
    <t>978-966-691-233-9</t>
  </si>
  <si>
    <t>Мхитарян А.М. ред.</t>
  </si>
  <si>
    <t>Динамика полета</t>
  </si>
  <si>
    <t>1971</t>
  </si>
  <si>
    <t>Богданов В.С., Ильин А.С. Дзюзер В.Я. и др.</t>
  </si>
  <si>
    <t>ДИПЛОМНОЕ И КУРСОВОЕ ПРОЕКТИРОВАНИЕ МЕХАНИЧЕСКОГО ОБОРУДОВАНИЯ И ТЕХНОЛОГИЧЕСКИХ КОМПЛЕКСОВ ПРЕДПРИЯТИЙ СТРОИТЕЛЬНЫХ МАТЕРИАЛОВ, ИЗДЕЛИЙ И КОНСТРУКЦИЙ. УЧ. ПОС.</t>
  </si>
  <si>
    <t>5-93093-471-1</t>
  </si>
  <si>
    <t>Колубаев Б.Д., Туревский И.С.</t>
  </si>
  <si>
    <t>Дипломное проектирование станций технического обслуживания автомобилей: Учебное пособие / Б.Д. Колубаев, И.С. Туревский. - ил. - (Профессиональное образование)., (Гриф)</t>
  </si>
  <si>
    <t>978-5-8199-0337-7</t>
  </si>
  <si>
    <t>Воронина Т.П.</t>
  </si>
  <si>
    <t xml:space="preserve">Дисграфия,или Почему ребенок плохо пишет? </t>
  </si>
  <si>
    <t>978-5-222-34433-0</t>
  </si>
  <si>
    <t>Спирина М.С.</t>
  </si>
  <si>
    <t>Дискретная математика (4-е изд.) учебник</t>
  </si>
  <si>
    <t>978-5-4468-8495-7</t>
  </si>
  <si>
    <t>Белоусов А.И.</t>
  </si>
  <si>
    <t>Дискретная математика Вып. XIX</t>
  </si>
  <si>
    <t>978-5-7038-5536-2</t>
  </si>
  <si>
    <t>Седых И.Ю., Гребенщиков Ю.Б.</t>
  </si>
  <si>
    <t>Дискретная математика. (СПО). Учебное пособие.</t>
  </si>
  <si>
    <t>978-5-406-05751-3</t>
  </si>
  <si>
    <t xml:space="preserve">Йоргенсен М. В. Филлипс Л. Д. </t>
  </si>
  <si>
    <t>Дискурс-анализ: Теория и практика. - 2-е изд., испр. - Перев. с англ. NEW!!!</t>
  </si>
  <si>
    <t>Харьков:Изд-во Гуманитарный Центр</t>
  </si>
  <si>
    <t>966-8324-26-9</t>
  </si>
  <si>
    <t xml:space="preserve">Дислексия,или Почему ребенок плохо читает? </t>
  </si>
  <si>
    <t>978-5-222-34839-0</t>
  </si>
  <si>
    <t>Доскин В.А., Макарова З.С.</t>
  </si>
  <si>
    <t>Диспансеризация, лечение и реабилитация детей раннего и дошкольного возраста</t>
  </si>
  <si>
    <t>978-5-305-00237-9</t>
  </si>
  <si>
    <t>Волков Ю.Г.</t>
  </si>
  <si>
    <t>ДИССЕРТАЦИЯ  Подготовка, защита, оформление  Практическое пособие  3-е изд</t>
  </si>
  <si>
    <t>Гардарики</t>
  </si>
  <si>
    <t>Научная деятельность</t>
  </si>
  <si>
    <t>5-8297-0065-4</t>
  </si>
  <si>
    <t>Чернецова Е.Л.</t>
  </si>
  <si>
    <t>Дистанционный мониторинг нефтяных загрязнений в водной среде</t>
  </si>
  <si>
    <t>РГГМУ</t>
  </si>
  <si>
    <t>Дисциплинарный устав Вооруженных Сил РФ</t>
  </si>
  <si>
    <t>978-5-222-30552-2</t>
  </si>
  <si>
    <t>АХВЕРДОВА О.А.,ВОЛОСКОВА Н.Н.,БЕЛЫХ Т.В.</t>
  </si>
  <si>
    <t>Дифференциальная психология</t>
  </si>
  <si>
    <t>5-9268-0262-8</t>
  </si>
  <si>
    <t>Дерманова И.Б.</t>
  </si>
  <si>
    <t>Дифференциальная психология (1-е изд.) учебник</t>
  </si>
  <si>
    <t>978-5-4468-1474-9</t>
  </si>
  <si>
    <t>Базылевич Т.Ф.</t>
  </si>
  <si>
    <t>Дифференциальная психология: Учебник / Т.Ф. Базылевич. - (Высшее образование: Бакалавриат).</t>
  </si>
  <si>
    <t>978-5-16-009399-4</t>
  </si>
  <si>
    <t>Нартова-Бочавер С.К.</t>
  </si>
  <si>
    <t>Дифференциальная психология: Учебное пособие / С.К. Нартова-Бочавер. - 4-e изд., стер. - (Библиотека психолога)., (Гриф)</t>
  </si>
  <si>
    <t>МПСУ, Флинта</t>
  </si>
  <si>
    <t>978-5-9765-2052-3</t>
  </si>
  <si>
    <t>Пискунов Н.С.</t>
  </si>
  <si>
    <t>Дифференциальное и интегральное исчисления. Т.1.</t>
  </si>
  <si>
    <t>Интеграл-Пресс</t>
  </si>
  <si>
    <t>5-89602-012-0</t>
  </si>
  <si>
    <t>Дифференциальное и интегральное исчисления. Т.2.</t>
  </si>
  <si>
    <t>5-89602-013-9</t>
  </si>
  <si>
    <t>Иванова Е.Е.</t>
  </si>
  <si>
    <t>Дифференциальное исчисление функций одного переменного Вып. 2</t>
  </si>
  <si>
    <t>978-5-7038-5644-4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</si>
  <si>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</si>
  <si>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</si>
  <si>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5-9221-0277-Х</t>
  </si>
  <si>
    <t xml:space="preserve">Люшинский А.В. </t>
  </si>
  <si>
    <t>Диффузионная сварка разнородных материалов. Уч.пособие..</t>
  </si>
  <si>
    <t>Клёсов А. А.</t>
  </si>
  <si>
    <t xml:space="preserve">ДНК-генеалогия славян: происхождение и история </t>
  </si>
  <si>
    <t>978-5-4461-1244-9</t>
  </si>
  <si>
    <t>Левицкий М.М.</t>
  </si>
  <si>
    <t>Добро пожаловать в химию!</t>
  </si>
  <si>
    <t>978-5-9963-0624-4</t>
  </si>
  <si>
    <t>Завидов</t>
  </si>
  <si>
    <t>Договор аренды нежилых помещений</t>
  </si>
  <si>
    <t>Никишина С.А.</t>
  </si>
  <si>
    <t>Договор купли-продажи. История и современность. 96 с. тв.</t>
  </si>
  <si>
    <t>Захарьина</t>
  </si>
  <si>
    <t>Договор мены. Учет, налоги, арбитраж</t>
  </si>
  <si>
    <t xml:space="preserve">Шевченко Е.Е.            </t>
  </si>
  <si>
    <t>Договор финансирования под уступку денежного требования в системе гражданского права Российской Феде</t>
  </si>
  <si>
    <t>Ось-89</t>
  </si>
  <si>
    <t>Договор хранения. Учет, налоги, арбитраж</t>
  </si>
  <si>
    <t>Разу, Цветков</t>
  </si>
  <si>
    <t>Договорная работа. Организация, технология, управление</t>
  </si>
  <si>
    <t>ФБК-Пресс</t>
  </si>
  <si>
    <t>Цветков И.В</t>
  </si>
  <si>
    <t>Договорная работа. Учебник</t>
  </si>
  <si>
    <t>978-5-392-16295-6</t>
  </si>
  <si>
    <t>Витрянский В.В.</t>
  </si>
  <si>
    <t>ДОГОВОРЫ БАНКОВСКОГО ВКЛАДА БАНКОВСКОГО СЧЕТА И БАНКОВСКИЕ РАСЧЕТЫ</t>
  </si>
  <si>
    <t>Тихомирова Л.В.</t>
  </si>
  <si>
    <t>ДОКАЗАТЕЛЬСТВА И ДОКАЗЫВАНИЕ В СУДЕБНОМ ПРОЦЕССЕ  Сборник материалов</t>
  </si>
  <si>
    <t>5-89194-224-0</t>
  </si>
  <si>
    <t xml:space="preserve">Зимбардо Ф. , Сворд Р. </t>
  </si>
  <si>
    <t xml:space="preserve">Доктор Время. Как жить, если нет сил забыть, исправить, вернуть </t>
  </si>
  <si>
    <t>978-5-4461-0583-0</t>
  </si>
  <si>
    <t>Пшенко А.В.</t>
  </si>
  <si>
    <t>Документационное обеспечение управления (16-е изд., стер.) учебник</t>
  </si>
  <si>
    <t>978-5-4468-5943-6</t>
  </si>
  <si>
    <t>Басаков М.И.</t>
  </si>
  <si>
    <t>Документационное обеспечение управления (с основами архивоведения). (СПО). Учебное пособие.</t>
  </si>
  <si>
    <t>978-5-406-07305-6</t>
  </si>
  <si>
    <t xml:space="preserve">Пшенко А.В. </t>
  </si>
  <si>
    <t>Документационное обеспечение управления. Уч.пособие. 4-е изд.,стер.</t>
  </si>
  <si>
    <t>Документационное обеспечение управления: Практикум (3-е изд., стер.) учеб. пособие</t>
  </si>
  <si>
    <t>978-5-7695-8942-3</t>
  </si>
  <si>
    <t>Ларин М.В.</t>
  </si>
  <si>
    <t>Документоведение (1-е изд.) учебник</t>
  </si>
  <si>
    <t>978-5-7695-7990-5</t>
  </si>
  <si>
    <t>Покрасс М.Л.</t>
  </si>
  <si>
    <t xml:space="preserve">Долгая дорога к себе. Потрясение реальностью. (Серия "Мастерская практического психолога и психотерапевта") </t>
  </si>
  <si>
    <t>БАХРАХ-М</t>
  </si>
  <si>
    <t>978-5-94648-135-9</t>
  </si>
  <si>
    <t>Долго, дорого, без иллюзий. Разговор психотерапии со скептиком</t>
  </si>
  <si>
    <t>978-5-98563-620-8</t>
  </si>
  <si>
    <t>Лихачева О.Н., Щуров С.А.</t>
  </si>
  <si>
    <t>Долгосрочная и краткосрочная финансовая политика предприятия: Учебное пособие - 2-е изд. (ГРИФ)</t>
  </si>
  <si>
    <t>Вузовский учебник</t>
  </si>
  <si>
    <t>978-5-9558-0039-4</t>
  </si>
  <si>
    <t>Ю.Г.Овчинников</t>
  </si>
  <si>
    <t>ДОМАШНИЙ АРЕСТ КАК МЕРА ПРЕСЕЧЕНИЯ В УГОЛОВНОМ ПРОЦЕССЕ</t>
  </si>
  <si>
    <t>5-93295-253-9</t>
  </si>
  <si>
    <t>Акименко В.М.</t>
  </si>
  <si>
    <t>Домашний логопед: программа исправления речевых нарушений у детей</t>
  </si>
  <si>
    <t>978-5-222-32472-1</t>
  </si>
  <si>
    <t>Жихарева Ю.Б.</t>
  </si>
  <si>
    <t>Домашняя тетрадь для логопедических занятий с детьми. Выпуск 1. Звук Л</t>
  </si>
  <si>
    <t>ВЛАДОС ИЦ</t>
  </si>
  <si>
    <t>978-5-907482-38-8</t>
  </si>
  <si>
    <t>Домашняя тетрадь для логопедических занятий с детьми. Выпуск 2. Звук ЛЬ.</t>
  </si>
  <si>
    <t>978-5-9500114-7-4</t>
  </si>
  <si>
    <t>Домашняя тетрадь для логопедических занятий с детьми. Выпуск 3. Звук Р.</t>
  </si>
  <si>
    <t>978-5-907482-40-1</t>
  </si>
  <si>
    <t>Жихарева Ю.Б. (Норкина Ю.Б.)</t>
  </si>
  <si>
    <t>Домашняя тетрадь для логопедических занятий с детьми. Выпуск 4. Звук РЬ</t>
  </si>
  <si>
    <t>978-5-9500493-7-8</t>
  </si>
  <si>
    <t>Домашняя тетрадь для логопедических занятий с детьми. Выпуск 5. Звуки С-СЬ</t>
  </si>
  <si>
    <t>978-5-9500493-8-5</t>
  </si>
  <si>
    <t>Домашняя тетрадь для логопедических занятий с детьми. Выпуск 6. Звуки З-ЗЬ, Ц.</t>
  </si>
  <si>
    <t>978-5-9500493-5-4</t>
  </si>
  <si>
    <t>Домашняя тетрадь для логопедических занятий с детьми. Выпуск 7. Звуки Ш, Ж.</t>
  </si>
  <si>
    <t>978-5-907482-44-9</t>
  </si>
  <si>
    <t>Домашняя тетрадь для логопедических занятий с детьми. Выпуск 8. Звуки Ч, Щ</t>
  </si>
  <si>
    <t>978-5-9500493-6-1</t>
  </si>
  <si>
    <t>Домашняя тетрадь для логопедических занятий с детьми. Выпуск 9. Звуки Т-ТЬ, Д-ДЬ</t>
  </si>
  <si>
    <t>978-5-906992-27-7</t>
  </si>
  <si>
    <t>Арутюнов А. А., Ершов А.В.</t>
  </si>
  <si>
    <t>Дополнительные задачи по линейной алгебре.</t>
  </si>
  <si>
    <t>978-5-4439-1549-4</t>
  </si>
  <si>
    <t>Багдасарова Т.А.</t>
  </si>
  <si>
    <t>Допуски и технические измерения: Контрольные материалы (2-е изд., стер.) учеб. пособие</t>
  </si>
  <si>
    <t>Начертательная геометрия, черчение</t>
  </si>
  <si>
    <t>978-5-7695-9826-5</t>
  </si>
  <si>
    <t>Допуски и технические измерения: Рабочая тетрадь (6-е изд., стер.) учеб. пособие</t>
  </si>
  <si>
    <t>978-5-7695-9432-8</t>
  </si>
  <si>
    <t>Завистовский В.Э., Завистовский С.Э.</t>
  </si>
  <si>
    <t>ДОПУСКИ, ПОСАДКИ И ТЕХНИЧЕСКИЕ ИЗМЕРЕНИЯ</t>
  </si>
  <si>
    <t>978-5-16-015152-6</t>
  </si>
  <si>
    <t>Дороги любви. Красота отношений. Набор психологических карт. (Пакет)</t>
  </si>
  <si>
    <t>978-5-9268-1048-3</t>
  </si>
  <si>
    <t>Бабаскин Ю. Г.</t>
  </si>
  <si>
    <t>ДОРОЖНОЕ ГРУНТОВЕДЕНИЕ И МЕХАНИКА ЗЕМЛЯНОГО ПОЛОТНА</t>
  </si>
  <si>
    <t>Дороги и мосты</t>
  </si>
  <si>
    <t>978-5-16-006694-3</t>
  </si>
  <si>
    <t>Дотянуться до жизни... Экзистенциальный анализ депрессии</t>
  </si>
  <si>
    <t>978-5-98563-234-7</t>
  </si>
  <si>
    <t>Козлова С.А.</t>
  </si>
  <si>
    <t>Дошкольная педагогика (17-е изд.) учеб. пособие</t>
  </si>
  <si>
    <t>978-5-4468-8629-6</t>
  </si>
  <si>
    <t>Микляева Н.В., Микляева Ю.В.</t>
  </si>
  <si>
    <t>Дошкольная педагогика (коррекционная)</t>
  </si>
  <si>
    <t>978-5-691-01668-4</t>
  </si>
  <si>
    <t>Гогоберидзе А. Г., Солнцева О. В.</t>
  </si>
  <si>
    <t xml:space="preserve">Дошкольная педагогика с основами методик воспитания и обучения. Учебник для вузов. Стандарт третьего поколения. 2-е изд. </t>
  </si>
  <si>
    <t>978-5-4461-1014-8</t>
  </si>
  <si>
    <t>Слонимский Ю.И.</t>
  </si>
  <si>
    <t>Драматургия балетного театра XIX века. Уч. пособие, 2-е изд., стер.</t>
  </si>
  <si>
    <t>978-5-91938-352-9</t>
  </si>
  <si>
    <t>Кононова Л.</t>
  </si>
  <si>
    <t>Древо жизни (Коробка) Метафорические ассоциативные карты</t>
  </si>
  <si>
    <t>978-5-9268-3599-8</t>
  </si>
  <si>
    <t>Джек Волхард, Венди Волхард</t>
  </si>
  <si>
    <t>Дрессировка собак для чайников, 2-е издание</t>
  </si>
  <si>
    <t>978-5-907114-63-0</t>
  </si>
  <si>
    <t>Новак А.</t>
  </si>
  <si>
    <t xml:space="preserve">Другая книга, которой нет. 20 наиболее эффективных инструментов саморазвития </t>
  </si>
  <si>
    <t>978-5-4461-1391-0</t>
  </si>
  <si>
    <t>Дуальность. Метафорические ассоциативные карты</t>
  </si>
  <si>
    <t>978-5-9268-3688-9</t>
  </si>
  <si>
    <t>Л. Каннингэм</t>
  </si>
  <si>
    <t xml:space="preserve">Думай как Бенджамин Грэм инвестируй как Уоррен Баффетт   </t>
  </si>
  <si>
    <t>Лори</t>
  </si>
  <si>
    <t>Технический анализ</t>
  </si>
  <si>
    <t xml:space="preserve">978-5-85582-398-1    </t>
  </si>
  <si>
    <t>Фейнман Р.</t>
  </si>
  <si>
    <t>Дюжина лекций : шесть попроще и шесть посложней</t>
  </si>
  <si>
    <t>978-5-00101-127-9</t>
  </si>
  <si>
    <t>Дубовицкая</t>
  </si>
  <si>
    <t>Европейское корпоративное право. Свобода перемещ. компаний в европ. сообщ.</t>
  </si>
  <si>
    <t>Троицкая Н.А.</t>
  </si>
  <si>
    <t>Единая транспортная система (12-е изд., стер.) учебник</t>
  </si>
  <si>
    <t>978-5-4468-6686-1</t>
  </si>
  <si>
    <t>Единые правила безопасности труда на водолазных работах. Часть 1. Правила водолазной службы 2019 год. Последняя редакция</t>
  </si>
  <si>
    <t>978-5-903070-22-0</t>
  </si>
  <si>
    <t>Единые правила безопасности труда на водолазных работах. Часть 2. Медицинское обеспечение водолазов 2019 год. Последняя редакция</t>
  </si>
  <si>
    <t>Мортехинформреклама</t>
  </si>
  <si>
    <t>Единый квалификационный справочник должностей руководителей, специалистов и других служащих. Раздел I. Общеотраслевые квалификационные характеристики должностей работников, занятых на предприятиях, в учреждениях и организациях 2019 год. Последняя редакция</t>
  </si>
  <si>
    <t>978-5-379-01778-1</t>
  </si>
  <si>
    <t>Единый тарифно-квалификационный справочник работ и профессий рабочих. Выпуск 3. Раздел: "Строительные, монтажные и ремонтно-строительные работы" 2019 год. Последняя редакция</t>
  </si>
  <si>
    <t>978-5-953080-30-9</t>
  </si>
  <si>
    <t>Сазонов А.П.</t>
  </si>
  <si>
    <t>Емелины небылицы</t>
  </si>
  <si>
    <t>978-5-9268-1314-9</t>
  </si>
  <si>
    <t>Голант М.</t>
  </si>
  <si>
    <t>Если тот, кого вы любите, в депрессии</t>
  </si>
  <si>
    <t>Касьянова Г.Ю</t>
  </si>
  <si>
    <t>ЕСТЕСТВЕННАЯ УБЫЛЬ И ТЕХНОЛОГИЧЕСКИЕ ПОТЕРИ: БУХГАЛТЕРСКИЙ И НАЛОГОВЫЙ УЧЕТ</t>
  </si>
  <si>
    <t>978-5-9748-0069-6</t>
  </si>
  <si>
    <t>Саенко О.Е. , Трушина Т.П. , Логвиненко О.В.</t>
  </si>
  <si>
    <t>Естествознание. ( СПО). Учебное пособие.</t>
  </si>
  <si>
    <t>Концепции современного естествознания</t>
  </si>
  <si>
    <t>978-5-406-04758-3</t>
  </si>
  <si>
    <t>Самойленко П.И.</t>
  </si>
  <si>
    <t>Естествознание. Физика (6-е изд.) учебник</t>
  </si>
  <si>
    <t>978-5-4468-8650-0</t>
  </si>
  <si>
    <t>Ефименко Ю.И.</t>
  </si>
  <si>
    <t>Железнодорожные станции и узлы: учебное пособие для студентов учреждений среднего профессионального образования (2-е издание, стереотипное)</t>
  </si>
  <si>
    <t>5-7695-3436-2</t>
  </si>
  <si>
    <t>под ред. Ашпиз Е.С.</t>
  </si>
  <si>
    <t>Железнодорожный путь</t>
  </si>
  <si>
    <t>ФГБУ ДПО «Учебно-методический центр по образованию на железнодорожном транспорте»</t>
  </si>
  <si>
    <t>978-5-907206-65-6</t>
  </si>
  <si>
    <t xml:space="preserve">Варламов А.А.   </t>
  </si>
  <si>
    <t xml:space="preserve">Железобетонные и каменные конструкции (расчет огнестойкости железобетонных конструкций).  Учебное пособие.                               </t>
  </si>
  <si>
    <t>978-5-93093-993-4</t>
  </si>
  <si>
    <t>Плевков В.С., Мальганов А.И., Балдин И.В.</t>
  </si>
  <si>
    <t>Железобетонные и каменные конструкции сейсмостойких зданий и сооружений</t>
  </si>
  <si>
    <t>978-5-93093-720-6</t>
  </si>
  <si>
    <t>Добромыслов А.Н.</t>
  </si>
  <si>
    <t>Железобетонные конструкции. Примеры расчета инженерных сооружений</t>
  </si>
  <si>
    <t>978-5-93093-849-4</t>
  </si>
  <si>
    <t>Зайцева Г.Л.</t>
  </si>
  <si>
    <t>Жестовая речь. Дактилология. Учебник для вузов.</t>
  </si>
  <si>
    <t>978-5-00136-150-3</t>
  </si>
  <si>
    <t>Добровольский М.В.</t>
  </si>
  <si>
    <t>Жидкостные ракетные двигатели. Основы проектирования</t>
  </si>
  <si>
    <t>978-5-7038-5359-7</t>
  </si>
  <si>
    <t>Под ред. Кривцовой С.В.</t>
  </si>
  <si>
    <t xml:space="preserve">Жизненные навыки. Рабочая тетрадь учащегося 3-го класса </t>
  </si>
  <si>
    <t>978-5-98563-148-7</t>
  </si>
  <si>
    <t>Жизненные навыки. Рабочая тетрадь учащегося 4-го класса</t>
  </si>
  <si>
    <t>978-5-98563-194-4</t>
  </si>
  <si>
    <t>Жизненные навыки. Рабочая тетрадь учащегося для 1-го класса</t>
  </si>
  <si>
    <t>978-5-98563-164-7</t>
  </si>
  <si>
    <t>Жизненные навыки. Рабочая тетрадь учащегося для 2-го класса</t>
  </si>
  <si>
    <t>978-5-98563-227-9</t>
  </si>
  <si>
    <t>Под ред. Кривцовой С.В., Рязановой Д.В.</t>
  </si>
  <si>
    <t>Жизненные навыки. Тренинговые занятия с младшими подростками (5-6 класс)</t>
  </si>
  <si>
    <t>978-5-98563-262-0</t>
  </si>
  <si>
    <t>Жизненные навыки. Тренинговые занятия с подростками (7-8 классы)</t>
  </si>
  <si>
    <t>978-5-98563-374-0</t>
  </si>
  <si>
    <t>Жизнь любит тех, кто любит ее</t>
  </si>
  <si>
    <t>978-5-9268-3478-6</t>
  </si>
  <si>
    <t>Жизнь, наполненная смыслом. Логотерапия как средство оказания помощи в жизни</t>
  </si>
  <si>
    <t>978-5-98563-313-9</t>
  </si>
  <si>
    <t>Емельянова Е.В</t>
  </si>
  <si>
    <t>Жили-были Он и Она. Парадоксальная сказкотерапия отношений</t>
  </si>
  <si>
    <t>978-5-98563-373-3</t>
  </si>
  <si>
    <t>Ивакин В.Н.</t>
  </si>
  <si>
    <t>ЖИЛИЩНОЕ ПРАВО 3-е изд. Конспект лекций</t>
  </si>
  <si>
    <t>978-5-9916-0579-3</t>
  </si>
  <si>
    <t>Титов А.А.</t>
  </si>
  <si>
    <t xml:space="preserve">ЖИЛИЩНОЕ ПРАВО РОССИЙСКОЙ ФЕДЕРАЦИИ </t>
  </si>
  <si>
    <t>Корнеева И.Л.</t>
  </si>
  <si>
    <t>ЖИЛИЩНОЕ ПРАВО РОССИЙСКОЙ ФЕДЕРАЦИИ. Учебник для магистров</t>
  </si>
  <si>
    <t>978-5-9916-2778-8</t>
  </si>
  <si>
    <t>Седугин</t>
  </si>
  <si>
    <t xml:space="preserve">Жилищное право. </t>
  </si>
  <si>
    <t>Норма</t>
  </si>
  <si>
    <t>Под ред. И.А. Еремичева, П.В. Алексия.</t>
  </si>
  <si>
    <t>ЖИЛИЩНОЕ ПРАВО. 3-Е ИЗД., ПЕРЕРАБ. И ДОП. УЧЕБНИК. ГРИФ МО РФ. ГРИФ МВД РФ</t>
  </si>
  <si>
    <t>978-5-238-01335-0</t>
  </si>
  <si>
    <t>Под ред. Тихомирова М.Ю.</t>
  </si>
  <si>
    <t>ЖИЛИЩНОЕ ПРАВО: УЧЕБНО-ПРАКТИЧЕСКОЕ ПОСОБИЕ</t>
  </si>
  <si>
    <t>978-5-89194-260-8</t>
  </si>
  <si>
    <t>ЖИЛИЩНЫЕ КООПЕРАТИВЫ  Практическое пособие</t>
  </si>
  <si>
    <t>Журнал авторского надзора за строительством</t>
  </si>
  <si>
    <t>Стройиздат</t>
  </si>
  <si>
    <t>Журналы по ТБ и ОТ</t>
  </si>
  <si>
    <t>Журнал авторского надзора за строительством. 
Форма журнала соответствует Приложению А
СП 11-110-99. Свод правил. «Авторский надзор за строительством зданий и сооружений».</t>
  </si>
  <si>
    <t>978-5-93630-185-8</t>
  </si>
  <si>
    <t>Госстрой РФ</t>
  </si>
  <si>
    <t>Журнал антикоррозионной защиты сварных соединений  (СП 70.13330.2012)</t>
  </si>
  <si>
    <t>Журнал арматурных работ</t>
  </si>
  <si>
    <t>Журнал бетонных работ (СП 70.13330.2012)</t>
  </si>
  <si>
    <t>Журнал бетонных работ.
Форма журнала соответствует Приложению к
СП 70.13330.2012. Свод правил. Актуализированная редакция «СНиП 3.03.01-87.Несущие
и ограждающие конструкции» (утв. приказом Федерального агентства по строительству
и жилищно-коммунальному хозяйству от 25 декабря 2012 г. № 109/ГС)</t>
  </si>
  <si>
    <t>978-5-93630-831-4</t>
  </si>
  <si>
    <t>Журнал бракеража готовой кулинарной продукции (СанПиН 2.4.1.3147-13)</t>
  </si>
  <si>
    <t>Журнал бракеража готовой пищевой продукции (СанПиН 2.3/2.4.3590-20)</t>
  </si>
  <si>
    <t>Журнал бракеража скоропортящейся пищевой продукции (СанПиН 2.3/2.4.3590-20)</t>
  </si>
  <si>
    <t>Журнал бракеража сырой продукции, поступающей на пищеблок</t>
  </si>
  <si>
    <t>Журнал верификации закупленной продукции</t>
  </si>
  <si>
    <t>ГОСТ 24297-87</t>
  </si>
  <si>
    <t>Журнал входного контроля и приемки продукции, изделий, материалов и конструкций на строительстве</t>
  </si>
  <si>
    <t>Журнал выдачи СИЗ</t>
  </si>
  <si>
    <t>Безопасность труда и жизни</t>
  </si>
  <si>
    <t>СП 70.13330.2012</t>
  </si>
  <si>
    <t>Журнал выполнения монтажных соединений на болтах с контролируемым натяжением</t>
  </si>
  <si>
    <t>Журнал графика дезинфекции помещений в целях предупреждения распространения коронавирусной инфекции (COVID-19)</t>
  </si>
  <si>
    <t>Журнал ежесменного учета расхода дизельного топлива и моточасов автопогрузчика</t>
  </si>
  <si>
    <t xml:space="preserve">Журнал забивки свай - </t>
  </si>
  <si>
    <t>Журнал замоноличивания монтажных стыков и узлов</t>
  </si>
  <si>
    <t>Журнал измерений температуры тела работников</t>
  </si>
  <si>
    <t>Журнал инструктажа водителей убывающих в командировку</t>
  </si>
  <si>
    <t>Прогресс-Строй</t>
  </si>
  <si>
    <t>Журнал каменных работ</t>
  </si>
  <si>
    <t>Стройинформ</t>
  </si>
  <si>
    <t>Журнал контрольной тарировки динамометрических ключей</t>
  </si>
  <si>
    <t>Журнал контроля за качеством готовой пищи (бракеражный журнал)</t>
  </si>
  <si>
    <t>Пищевая промышленность</t>
  </si>
  <si>
    <t>Журнал контроля качества сварных соединений</t>
  </si>
  <si>
    <t>Журнал контроля прогрева бетона</t>
  </si>
  <si>
    <t>Промстройиздат</t>
  </si>
  <si>
    <t>Журнал контроля температуры при электропрогреве бетона</t>
  </si>
  <si>
    <t>Журнал контроля технического состояния при выпуске и возвращении автомобилей с линии</t>
  </si>
  <si>
    <t>Журнал монтажных работ</t>
  </si>
  <si>
    <t>Журнал операционного контроля качества строительно-монтажных работ</t>
  </si>
  <si>
    <t>Журнал осмотра рук и открытых частей тела на наличие гнойничковых заболеваний и других нарушений целостности кожного покрова</t>
  </si>
  <si>
    <t>Пищепромиздат</t>
  </si>
  <si>
    <t>Журнал периодических осмотров и своевременного устранения выявленных неисправностей грузоподъемного крана-манипулятора</t>
  </si>
  <si>
    <t>Журнал по проведению инструктажей с водительским составом по безопасности движения</t>
  </si>
  <si>
    <t>Журнал по сварке трубопроводов (СП 77.13330.2016)</t>
  </si>
  <si>
    <t>Журнал по сварке трубопроводов. Форма 3</t>
  </si>
  <si>
    <t>Журнал по учету контрольных противоаварийных и противопожарных тренировок</t>
  </si>
  <si>
    <t>Журнал пооперационного контроля монтажно-сварочных работ при сооружении вертикального цилиндрического резервуара</t>
  </si>
  <si>
    <t>Журнал приема и осмотра лесов и подмостей</t>
  </si>
  <si>
    <t>Журнал проведения генеральных уборок</t>
  </si>
  <si>
    <t>Журнал проверки противопожарного состояния помещений перед их закрытием по окончании работы</t>
  </si>
  <si>
    <t>Журнал проверки сосудов, работающих под давлением, в рабочем состоянии</t>
  </si>
  <si>
    <t>Промышленная безопасность</t>
  </si>
  <si>
    <t>Журнал производства работ</t>
  </si>
  <si>
    <t>Журнал прокладки кабелей</t>
  </si>
  <si>
    <t>Электроприбор</t>
  </si>
  <si>
    <t>Журнал пустографка (60 стр.)</t>
  </si>
  <si>
    <t>Росавтодор</t>
  </si>
  <si>
    <t>Журнал работ по гидроизоляции, антикоррозийной защите, окраске стальных конструкций Форма Ф-62</t>
  </si>
  <si>
    <t>Журнал работ по монтажу строительных конструкций</t>
  </si>
  <si>
    <t>Журнал регистрации боя посуды по форме № 325</t>
  </si>
  <si>
    <t>Журнал регистрации вводного инструктажа</t>
  </si>
  <si>
    <t>Журнал регистрации вводного инструктажа по ГО и ЧС</t>
  </si>
  <si>
    <t xml:space="preserve">Утв. постановлением правительства  РФ от 24 декабря  2021 г. № 2464 </t>
  </si>
  <si>
    <t xml:space="preserve">Журнал регистрации вводного инструктажа. В соответствии с статьей 86 Правил обучения по охране труда и проверки знания требований охраны труда. </t>
  </si>
  <si>
    <t>978-5-6048707-8-5</t>
  </si>
  <si>
    <t>Журнал регистрации внутренних документов</t>
  </si>
  <si>
    <t>Журнал регистрации выдачи направлений на медицинский осмотр</t>
  </si>
  <si>
    <t>Журнал регистрации вызовов на устранение неисправностей в работе лифтов</t>
  </si>
  <si>
    <t>Журнал регистрации договоров</t>
  </si>
  <si>
    <t>Деловая литература</t>
  </si>
  <si>
    <t>Журнал регистрации и контроля бактерицидной установки</t>
  </si>
  <si>
    <t>Медкнига</t>
  </si>
  <si>
    <t>Журнал регистрации и контроля работы бактерицидной лампы</t>
  </si>
  <si>
    <t>Журнал регистрации и контроля ультрафиолетовой бактерицидной установки (А4)</t>
  </si>
  <si>
    <t>Журнал регистрации и контроля ультрафиолетовой бактерицидной установки (А5)</t>
  </si>
  <si>
    <t>Журнал регистрации и учета испытаний лестниц (приставных, стремянок)</t>
  </si>
  <si>
    <t>Журнал регистрации инвентарного учета, периодической проверки и ремонта переносных и передвижных электроприемников, вспомогательного оборудования к ним</t>
  </si>
  <si>
    <t>ГОСТ 12.0.004-2015</t>
  </si>
  <si>
    <t>Журнал регистрации инструктажа на рабочем месте</t>
  </si>
  <si>
    <t>Журнал регистрации инструктажа на рабочем месте. В соответствии с статьей 87  Правил обучения по охране труда и проверки знания требований охраны труда. Утв. постановлением правительства  РФ от 24 декабря  2021 г. № 2464 НОВАЯ ФОРМА</t>
  </si>
  <si>
    <t>978-5-6048707-9-2</t>
  </si>
  <si>
    <t>Журнал регистрации инструктажа по антитеррористической защищенности и гражданской обороне</t>
  </si>
  <si>
    <t>Журнал регистрации инструктажа при работе на высоте</t>
  </si>
  <si>
    <t>Журнал регистрации инструктажа учащихся по охране труда</t>
  </si>
  <si>
    <t>Типография</t>
  </si>
  <si>
    <t>Журнал регистрации инструктажей по пожарной безопасности</t>
  </si>
  <si>
    <t>Журнал регистрации исходящих документов</t>
  </si>
  <si>
    <t>Журнал регистрации мойки и дезинфекции технологического оборудования</t>
  </si>
  <si>
    <t>Журнал регистрации несчастных случаев на производстве. Приложение №2 к приказу Министерства труда и социального развития РФ № 223н НОВАЯ ФОРМА</t>
  </si>
  <si>
    <t>978-5-6048707-1-6</t>
  </si>
  <si>
    <t>Журнал регистрации несчастных случаев с учащимися (воспитанниками)</t>
  </si>
  <si>
    <t>Журнал регистрации посетителей</t>
  </si>
  <si>
    <t>Воениздат</t>
  </si>
  <si>
    <t>Журнал регистрации посетителей (для контрольно-пропускных пунктов, администраторов бизнес-центров, постов охраны)</t>
  </si>
  <si>
    <t>Журнал регистрации предрейсового инструктажа водителей по безопасности дорожного движения</t>
  </si>
  <si>
    <t>Журнал регистрации предрейсовых, предсменных медицинских осмотров</t>
  </si>
  <si>
    <t>Журнал регистрации приказов</t>
  </si>
  <si>
    <t>Журнал регистрации приказов по кадрам</t>
  </si>
  <si>
    <t>Кадровое дело</t>
  </si>
  <si>
    <t>МЧС РФ</t>
  </si>
  <si>
    <t>Журнал регистрации противопожарного инструктажа на рабочем месте</t>
  </si>
  <si>
    <t>Пожкнига</t>
  </si>
  <si>
    <t>Журнал регистрации результатов контроля технического состояния транспортных средств</t>
  </si>
  <si>
    <t>Журнал регистрации сезонного инструктажа водителей по безопасности дорожного движения</t>
  </si>
  <si>
    <t>Журнал регистрации температурно-влажностного режима помещений хранения</t>
  </si>
  <si>
    <t>Журнал регистрации температурного режима холодильника</t>
  </si>
  <si>
    <t>Журнал регистрации температуры в холодильном оборудовании</t>
  </si>
  <si>
    <t>Медицинские системы</t>
  </si>
  <si>
    <t>Журнал регистрации трудовых договоров</t>
  </si>
  <si>
    <t>Журнал регистрации целевого инструктажа по охране труда</t>
  </si>
  <si>
    <t>Журнал санитарного состояния помещений</t>
  </si>
  <si>
    <t>Журнал сварочных работ (11 граф)</t>
  </si>
  <si>
    <t>Журнал сварочных работ (СП 70.13330.2012)</t>
  </si>
  <si>
    <t>Журнал сварочных работ.
Форма журнала соответствует Приложению Б
СП 70.13330.2012. Свод правил. Актуализированная редакция «СНиП 3.03.01-87. Несущие и ограждающие конструкции» (утв. приказом Федерального агентства по строительству
и жилищно-коммунальному хозяйству от 25 декабря 2012 г. № 109/ГС)</t>
  </si>
  <si>
    <t>978-5-93630-972-4</t>
  </si>
  <si>
    <t xml:space="preserve">Журнал специальных работ - </t>
  </si>
  <si>
    <t>Журнал тарировки ключей для натяжения высокопрочных болтов</t>
  </si>
  <si>
    <t>Правительство Москвы</t>
  </si>
  <si>
    <t>Журнал трехступенчатого контроля за состоянием охраны труда, техники безопасности и производственной санитарии (объединенный)</t>
  </si>
  <si>
    <t>Журнал укладки асфальтобетонной смеси</t>
  </si>
  <si>
    <t>Журнал ухода за бетоном</t>
  </si>
  <si>
    <t>Журнал ухода за бетоном  (ГОСТ 26633-2015)</t>
  </si>
  <si>
    <t>Журнал ухода за бетоном (с графиком продолжительности твердения)</t>
  </si>
  <si>
    <t>Журнал учета аварий и чрезвычайных происшествий</t>
  </si>
  <si>
    <t>Журнал учета входного контроля материалов и конструкций.
Форма журнала соответствует Приложению Б Указания Москомархитектуры от 30.11.2001 № 44
«Об утверждении Инструкции по проектированию и устройству свайных фундаментов зданий
и сооружений в г. Москве»</t>
  </si>
  <si>
    <t>978-5-93630-903-8</t>
  </si>
  <si>
    <t>Журнал учета входящих документов (Форма №30)</t>
  </si>
  <si>
    <t>Журнал учета входящих и исходящих документов</t>
  </si>
  <si>
    <t>Журнал учета выдачи документов</t>
  </si>
  <si>
    <t>Журнал учета выдачи ключей для осмотра жилых домов (помещений).</t>
  </si>
  <si>
    <t>Журнал учета выдачи направлений на психиатрическое освидетельствование</t>
  </si>
  <si>
    <t>Журнал учета выдачи нарядов-допусков</t>
  </si>
  <si>
    <t xml:space="preserve">Журнал учета выдачи нарядов-допусков 
на производство работ с повышенной опасностью.Форма соответствует п.32     "Правил по охране труда  в организациях связи". Утв.  Приказом  Министерства труда и социальной зашиты  РФ  от 5 октября 2017  №712н 
</t>
  </si>
  <si>
    <t>978-5-936310-205-3</t>
  </si>
  <si>
    <t>Журнал учета выдачи средств индивидуальной защиты (СИЗ)</t>
  </si>
  <si>
    <t>Журнал учета выдачи трудовых книжек на руки работникам</t>
  </si>
  <si>
    <t>Журнал учета выдачи-приема ключей от помещений</t>
  </si>
  <si>
    <t>Госкомстат РФ</t>
  </si>
  <si>
    <t>Журнал учета выполненных работ Форма КС-6а</t>
  </si>
  <si>
    <t>Журнал учета движения путевых листов (Форма №8)</t>
  </si>
  <si>
    <t>Журнал учета занятий по гражданской обороне за учебный год</t>
  </si>
  <si>
    <t>Журнал учета и выдачи электроинструмента и вспомогательного оборудования к нему</t>
  </si>
  <si>
    <t xml:space="preserve">Журнал учета и осмотра такелажных средств, механизмов и приспособлений.Форма журнала соответствует Приложению №7  к "Правилам по охране труда  при работе на высоте" Утв.  приказом Министерства труда и социального развития  РФ от 16 ноября 2020 г. № 782н Новая форма
</t>
  </si>
  <si>
    <t>978-5-9909378-5-7</t>
  </si>
  <si>
    <t>Журнал учета и периодического осмотра съемных грузозахватных приспособлений (СГЗП) и тары</t>
  </si>
  <si>
    <t>Журнал учета и содержания средств защиты.</t>
  </si>
  <si>
    <t>978-5-93630-706-5</t>
  </si>
  <si>
    <t>МЧС России</t>
  </si>
  <si>
    <t>Журнал учета инструктажей по пожарной безопасности</t>
  </si>
  <si>
    <t>Пожнаука</t>
  </si>
  <si>
    <t>Минтруда России</t>
  </si>
  <si>
    <t>Журнал учета инструкций по охране труда для работников</t>
  </si>
  <si>
    <t xml:space="preserve">Журнал учета инструкций по охране труда для работников. Форма соответствует   Приложению №2  к Методисеским  рекомендациям по охране труда . Утв. Минтруда  РФ 13.05.2021
</t>
  </si>
  <si>
    <t>978-5-6046767-4-5</t>
  </si>
  <si>
    <t>Главный государственный санитарный врач РФ</t>
  </si>
  <si>
    <t>Журнал учета использования фритюрных жиров</t>
  </si>
  <si>
    <t>Минздравсоцразвития РФ</t>
  </si>
  <si>
    <t>Журнал учета качества предстерилизационной обработки (Форма №366-у)</t>
  </si>
  <si>
    <t>Журнал учета листков временной нетрудоспособности</t>
  </si>
  <si>
    <t>Журнал учета медицинских книжек</t>
  </si>
  <si>
    <t>Журнал учета медицинского осмотра водителей</t>
  </si>
  <si>
    <t>Журнал учета микроповреждений (микротравм) работников</t>
  </si>
  <si>
    <t>Журнал учета неисправностей установки пожарной автоматики</t>
  </si>
  <si>
    <t>Журнал учета обхода территории</t>
  </si>
  <si>
    <t>Журнал учета операций, связанных с обращением лекарственных средств для медицинского применения (Приложение №3)</t>
  </si>
  <si>
    <t>Журнал учета посещаемости занятий и успеваемости по технической учебе</t>
  </si>
  <si>
    <t xml:space="preserve">Журнал учета присвоения группы 1  по электробезопасности
неэлектротехническому персоналу. </t>
  </si>
  <si>
    <t>978-5-93630-973-1</t>
  </si>
  <si>
    <t>Журнал учета проведения противоаварийных и противопожарных тренировок</t>
  </si>
  <si>
    <t>Журнал учета проведения технического контроля транспортных средств
при выезде на линию и по возвращении в парк.</t>
  </si>
  <si>
    <t>978-5-93630-898-7</t>
  </si>
  <si>
    <t>Журнал учета проведенных противопожарных тренировок</t>
  </si>
  <si>
    <t>Журнал учета проверки знаний правил работы в электроустановках</t>
  </si>
  <si>
    <t>Энергосервис</t>
  </si>
  <si>
    <t>Журнал учета проверки знаний правил работы в электроустановках для организаций электроэнергетики</t>
  </si>
  <si>
    <t>978-5-99099-775-2</t>
  </si>
  <si>
    <t xml:space="preserve">Журнал учета проверки знаний правил работы в электроустановках.Форма журнала соответствует Приложению № 7  к "Правилам по охране труда  эксплуатации электроустаеновок" Утв.  приказом Министерства труда и социального развития  РФ от 15 декабря  2020 г. № 903н Новая форма
</t>
  </si>
  <si>
    <t>978-5-9905646-4-0</t>
  </si>
  <si>
    <t>Минэкономразвития  России</t>
  </si>
  <si>
    <t>Журнал учета проверок юридического лица, индивидуального предпринимателя, проводимых органами государственного контроля (надзора), органами муниципального контроля (новый)</t>
  </si>
  <si>
    <t>Финакадемия</t>
  </si>
  <si>
    <t>Журнал учета пропущенных и замещённых уроков</t>
  </si>
  <si>
    <t>Учитель и ученик</t>
  </si>
  <si>
    <t>Журнал учета противопожарных инструктажей.  Форма соответствует  Приложению №1 к Приказу  МЧС России  от 18.11.2021 № 806 "Об определении Порядка, видов, сроков обученияя лиц, осуществляющих трудовую или служебную деятельноссть  в организации, по программам  противопожарного инструктажа, требований к сождержанию указанных программ и категорий лиц, проходящих обучение по дополнительным профессиональным программам в области пожврной безопасности".</t>
  </si>
  <si>
    <t>978-5-6047437-7-5</t>
  </si>
  <si>
    <t>Журнал учета противопожарных тренировок</t>
  </si>
  <si>
    <t>Журнал учета работ и регистрации результатов визуального и измерительного контроля</t>
  </si>
  <si>
    <t>Журнал учета работ по нарядам и распоряжениям</t>
  </si>
  <si>
    <t>Журнал учета работ по нарядам-допускам и распоряжениям  для работы в  электроустановках.  Приложение №8 к  "Правилам по охране труда при эксплуатации электроустановок", утв.  приказом Минтруда России от 24.07.2013 № 328н (48 стр.)</t>
  </si>
  <si>
    <t>Журнал учета работ по наряду-допуску. 
Форма журнала соответствует Приложение № 7 к Правилам по охране труда при работе на высоте, утвержденным приказом Минтруда России от 28.03.2014 № 155н</t>
  </si>
  <si>
    <t xml:space="preserve">Журнал учета работ по наряду-допуску. Форма журнала соответствует Приложению №7  к "Правилам по охране труда  при работе на высоте" Утв.  приказом Министерства труда и социального развития  РФ от 16 ноября 2020 г. № 782н.
</t>
  </si>
  <si>
    <t>978-5-93630-402-6</t>
  </si>
  <si>
    <t>Журнал учета работы сухожарового шкафа</t>
  </si>
  <si>
    <t>Журнал учета рабочего времени</t>
  </si>
  <si>
    <t>Журнал учета радиационного контроля</t>
  </si>
  <si>
    <t>Банки и биржи</t>
  </si>
  <si>
    <t>Журнал учета температурного режима холодильного оборудования (СанПиН 2.3/2.4.3590-20)</t>
  </si>
  <si>
    <t>СанПин 2.4.5.2409-08</t>
  </si>
  <si>
    <t>Журнал учета температурного режима холодильного оборудования (холодильники, холодильные комнаты и холодильные камеры)</t>
  </si>
  <si>
    <t>Журнал учета температуры в холодильнике (медицинском)</t>
  </si>
  <si>
    <t>Медицина XXI</t>
  </si>
  <si>
    <t>Журнал учета температуры и влажности в складских помещениях (СанПиН 2.3/2.4.3590-20)</t>
  </si>
  <si>
    <t xml:space="preserve">Журнал учета, проверки и испытаний электроинструмента 
и вспомогательного оборудования к нему. Форма соответствует Приложению №4  к  "Правилам безопасности при работе с инструментом и  приспособлениями" 
</t>
  </si>
  <si>
    <t>978-5-99056-46-9-5</t>
  </si>
  <si>
    <t>Журнал учета, проверки и испытаний электроинструмента и вспомогательного оборудования к нему</t>
  </si>
  <si>
    <t>Журнал эксплуатации систем противопожарной защиты (ППР)</t>
  </si>
  <si>
    <t>Журнал эксплуатации систем противопожарной защиты (расширенный)</t>
  </si>
  <si>
    <t xml:space="preserve">Журнал эксплуатации систем противопожарной защиты.  Форма в соответствует  Постановлению Правительства РФ от 16.09.2020 N 1479 "Об утверждении Правил противопожарного режима в Российской Федерации"
НОВЫЙ </t>
  </si>
  <si>
    <t>978-5-6046518-6-5</t>
  </si>
  <si>
    <t>Журнал. Бракеражный журнал</t>
  </si>
  <si>
    <t>Журнал. Бракеражный журнал по оценке качества полуфабрикатов, блюд и кулинарных изделий</t>
  </si>
  <si>
    <t>Журнал. Вахтенный журнал для рабочих люльки, работающих на подъемнике</t>
  </si>
  <si>
    <t>Приказ Ростехнадзора от 12.11.2013 № 533</t>
  </si>
  <si>
    <t>Журнал. Вахтенный журнал крановщика</t>
  </si>
  <si>
    <t>Журнал. Вахтенный журнал крановщика (машиниста) крана-трубоукладчика</t>
  </si>
  <si>
    <t>Журнал. Вахтенный журнал машиниста подъемника</t>
  </si>
  <si>
    <t>Журнал. Гигиенический журнал (сотрудники) (СанПиН 2.3/2.4.3590-20)</t>
  </si>
  <si>
    <t>Журнал. Кабельный журнал</t>
  </si>
  <si>
    <t>Журнал. Книга регистрации входящих документов</t>
  </si>
  <si>
    <t>Журнал. Книга складского учета материалов, М-17 (вертикальная)</t>
  </si>
  <si>
    <t>Бухгалтерский учет</t>
  </si>
  <si>
    <t>Минфин РФ</t>
  </si>
  <si>
    <t>Журнал. Книга учета материальных ценностей (Форма по ОКУД 0504042)</t>
  </si>
  <si>
    <t>Журнал. Книга учета хозяйственного имущества и материалов</t>
  </si>
  <si>
    <t>Журнал. ОБЩИЙ ЖУРНАЛ В КОТОРОМ ВЕДЕТСЯ УЧЕТ ВЫПОЛНЕНИЯ РАБОТ, ПО СТРОИТЕЛЬСТВУ, РЕКОНСТРУКЦИИ, КАПИТАЛЬНОМУ РЕМОНТУ ОБЪЕКТА КАПИТАЛЬНОГО СТРОИТЕЛЬСТВА</t>
  </si>
  <si>
    <t>978-5-6049710-9-3</t>
  </si>
  <si>
    <t>Журнал. Общий журнал работ (РД-11-05-2007)</t>
  </si>
  <si>
    <t>Журнал. Общий журнал работ при строительстве (реконструкции) автомобильных дорог форма Ф-1</t>
  </si>
  <si>
    <t xml:space="preserve">Журнал. Общий журнал работ. Форма КС-6 </t>
  </si>
  <si>
    <t>Журнал. Оперативный журнал</t>
  </si>
  <si>
    <t>Энергоатомиздат</t>
  </si>
  <si>
    <t>Журнал. Оперативный журнал по ТЭУ</t>
  </si>
  <si>
    <t>Теплотехник</t>
  </si>
  <si>
    <t>Журнал. Санитарный журнал</t>
  </si>
  <si>
    <t>Санопресс</t>
  </si>
  <si>
    <t>Журнал. Судовой журнал маломерного судна</t>
  </si>
  <si>
    <t>Журнал. Технический журнал по эксплуатации здания и сооружения</t>
  </si>
  <si>
    <t>Журнал. Эксплуатационный журнал системы пожарной автоматики</t>
  </si>
  <si>
    <t>Журнал-график проведения генеральных уборок. Форма У</t>
  </si>
  <si>
    <t>Чистые воды</t>
  </si>
  <si>
    <t>Ворошилов В.В.</t>
  </si>
  <si>
    <t>Журналистика. (Бакалавриат, Специалитет). Учебник.</t>
  </si>
  <si>
    <t>978-5-406-07595-1</t>
  </si>
  <si>
    <t>За 5 в школу. Учебно-методическое пособие по формированию учебных навыков и преодолению школьной неуспеваемости у учащихся младших классов</t>
  </si>
  <si>
    <t>978-5-88923-368-8</t>
  </si>
  <si>
    <t>Москаленко В.Д.</t>
  </si>
  <si>
    <t>Зависимость: семейная болезнь.</t>
  </si>
  <si>
    <t>978-5-91160-068-6</t>
  </si>
  <si>
    <t>Прасолов В.В.</t>
  </si>
  <si>
    <t>Задачи и теоремы линейной алгебры.</t>
  </si>
  <si>
    <t>978-5-4439-0220-3</t>
  </si>
  <si>
    <t>Цубербиллер О.Н.</t>
  </si>
  <si>
    <t>Задачи и упражнения по аналитической геометрии: Учебное пособие. 34-е изд.</t>
  </si>
  <si>
    <t>978-5-8114-0475-9</t>
  </si>
  <si>
    <t>Фейнман Р., Лейтон Р., Сэндс М.</t>
  </si>
  <si>
    <t>Задачи к Фейнмановским лекциям по физике</t>
  </si>
  <si>
    <t>978-5-906828-75-0</t>
  </si>
  <si>
    <t>Туганбаев А.И</t>
  </si>
  <si>
    <t>Задачи по высшей математике для психологов</t>
  </si>
  <si>
    <t>Флинта</t>
  </si>
  <si>
    <t>Задачи по общей физике: учебное пособие для вузов 16-е изд.</t>
  </si>
  <si>
    <t>978-5-93208-340-6</t>
  </si>
  <si>
    <t>Травень В.Ф., Сухоруков А.Ю., Пожарская Н.А.</t>
  </si>
  <si>
    <t>Задачи по органической химии: учебное пособие</t>
  </si>
  <si>
    <t>978-5-906828-20-0</t>
  </si>
  <si>
    <t>Павленко Ю.Г.</t>
  </si>
  <si>
    <t>Задачи по теоретической механике</t>
  </si>
  <si>
    <t>Теоретическая механика</t>
  </si>
  <si>
    <t>5-9221-0302-4</t>
  </si>
  <si>
    <t>Прохоров А. В., Ушаков В. Г., Ушаков Н. Г.</t>
  </si>
  <si>
    <t>Задачи по теории вероятностей. Основные понятия. Предельные теоремы. Случайные процессы</t>
  </si>
  <si>
    <t>978-5-4439-1729-0</t>
  </si>
  <si>
    <t>Гаврюк М.И., Авербах Н.В.</t>
  </si>
  <si>
    <t>Задачник по навигации и лоции (3-е издание)</t>
  </si>
  <si>
    <t>1984</t>
  </si>
  <si>
    <t>Цветков Ф.Ф., Керимов  P.B., Величко В.И.</t>
  </si>
  <si>
    <t>Задачник по тепломассообмену</t>
  </si>
  <si>
    <t>МЭИ</t>
  </si>
  <si>
    <t>978-5-383-00468-5</t>
  </si>
  <si>
    <t>Краснощеков Е.А. , Сукомел А.С.</t>
  </si>
  <si>
    <t>Задачник по теплопередаче (РЕПРИНТ). Репринт. Учебное пособие</t>
  </si>
  <si>
    <t>978-5-4365-0946-4</t>
  </si>
  <si>
    <t>Сост. Томсинов В.А.</t>
  </si>
  <si>
    <t>Законодательство императора Петра III. 1761-1762 годы., 2011, 368 с</t>
  </si>
  <si>
    <t>Зерцало</t>
  </si>
  <si>
    <t>П/р Асаула А.Н.</t>
  </si>
  <si>
    <t>Закономерности и тенденции развития современного предпринимательства</t>
  </si>
  <si>
    <t>АНО "ИПЭВ"</t>
  </si>
  <si>
    <t>978-5-91460-004-1</t>
  </si>
  <si>
    <t>Максимова О. Д.</t>
  </si>
  <si>
    <t xml:space="preserve">Законотворчество в Советской России в 1917-1922 г. </t>
  </si>
  <si>
    <t>Чжу Наньпин</t>
  </si>
  <si>
    <t>Залог движимого имущества по законодательству России и Китая</t>
  </si>
  <si>
    <t>Статут</t>
  </si>
  <si>
    <t>Визель Т.Г.</t>
  </si>
  <si>
    <t>Занимательная грамматика</t>
  </si>
  <si>
    <t>978-5-88923-934-5</t>
  </si>
  <si>
    <t>Дарио Антисери, Джованни Реале,  перевод Мальцевой С.А.</t>
  </si>
  <si>
    <t>Западная философия от истоков до наших дней. Античность и Средневековье. т.1-2</t>
  </si>
  <si>
    <t>978-5-901151-07-5</t>
  </si>
  <si>
    <t>Западная философия от истоков до наших дней. Новое время (от Леонардо до Канта)  т.3</t>
  </si>
  <si>
    <t>Западная философия от истоков до наших дней. От Романтизма до наших дней. т.4</t>
  </si>
  <si>
    <t>1997</t>
  </si>
  <si>
    <t>978-5-901151-18-1</t>
  </si>
  <si>
    <t>Гвоздев А. А.</t>
  </si>
  <si>
    <t>Западно-европейский театр на рубеже XIX и XX столетий. 2-е изд., испр.</t>
  </si>
  <si>
    <t>978-5-8114-1323-2</t>
  </si>
  <si>
    <t>Зайцева Т.И.</t>
  </si>
  <si>
    <t>Зарубежная историография: XX - начало XXI века (1-е изд.) учеб. пособие</t>
  </si>
  <si>
    <t>978-5-7695-6930-2</t>
  </si>
  <si>
    <t xml:space="preserve">Толмачёв В.М. </t>
  </si>
  <si>
    <t>Зарубежная литература XX века / Под ред. Толмачёва В.М. (1-е изд.) учеб. пособие</t>
  </si>
  <si>
    <t>5-7695-1545-7</t>
  </si>
  <si>
    <t>Толмачев В.М.</t>
  </si>
  <si>
    <t>ЗАРУБЕЖНАЯ ЛИТЕРАТУРА КОНЦА XIX - НАЧАЛА XX ВЕКА 4-е изд., пер. и доп. Учебник для бакалавров</t>
  </si>
  <si>
    <t>978-5-9916-2635-4</t>
  </si>
  <si>
    <t>Зарубежная литература конца XIX - начала XX века: В 2 т.Т. 1 / Под ред. Толмачёва В.М. (3-е изд., стер.) учеб. пособие</t>
  </si>
  <si>
    <t>978-5-7695-5076-8</t>
  </si>
  <si>
    <t>Зарубежная литература конца XIX - начала XX века: В 2 т.Т. 2 / Под ред. Толмачёва В.М. (3-е изд., стер.) учеб. пособие</t>
  </si>
  <si>
    <t>978-5-7695-5078-2</t>
  </si>
  <si>
    <t>Пуришев Б.И., сост.</t>
  </si>
  <si>
    <t>Зарубежная литература средних веков: Хрестоматия</t>
  </si>
  <si>
    <t>978-5-91872-018-9</t>
  </si>
  <si>
    <t>Боголюбов С. А.</t>
  </si>
  <si>
    <t>ЗАЩИТА ПРАВ НА ПРИРОДНЫЕ РЕСУРСЫ. Научно-практическое пособие</t>
  </si>
  <si>
    <t>Издательство "Юрайт"</t>
  </si>
  <si>
    <t>978-5-9916-0041-5</t>
  </si>
  <si>
    <t>Фогельсон Ю.Б.</t>
  </si>
  <si>
    <t>ЗАЩИТА ПРАВ ПОТРЕБИТЕЛЕЙ ФИНАНСОВЫХ УСЛУГ</t>
  </si>
  <si>
    <t>ИНФРА-М, НОРМА</t>
  </si>
  <si>
    <t>978-5-91768-111-5</t>
  </si>
  <si>
    <t>Бессарабов В.Г., Кашаев К.А.</t>
  </si>
  <si>
    <t>ЗАЩИТА РОССИЙСКОЙ ПРОКУРАТУРОЙ ПРАВ И СВОБОД ЧЕЛОВЕКА И ГРАЖДАНИНА</t>
  </si>
  <si>
    <t>5-9584-0131-9</t>
  </si>
  <si>
    <t xml:space="preserve">Каминский  Е. А. </t>
  </si>
  <si>
    <t>Звезда, треугольник , зигзаг. (Серия "Библиотека электромонтера")</t>
  </si>
  <si>
    <t>978-5-93630-926-7</t>
  </si>
  <si>
    <t>Рысин Ю.С.</t>
  </si>
  <si>
    <t>Звуковая информация в фоноскопической экспертизе: Монография / Ю.С. Рысин. - (Судебные экспертизы).</t>
  </si>
  <si>
    <t>978-5-4396-0364-0</t>
  </si>
  <si>
    <t>Сорокина Н.А.</t>
  </si>
  <si>
    <t>Звуковые дорожки для закрепления звуков С, СЬ, З, ЗЬ и Ц  у детей и взрослых</t>
  </si>
  <si>
    <t>978-5-88923-397-8</t>
  </si>
  <si>
    <t>Здания и сооружения, оборудование, инструмент и приспособления. Безопасность при эксплуатации. Приказы, инструкции, журналы, положения(изд:2)</t>
  </si>
  <si>
    <t>978-5-94280-566-1</t>
  </si>
  <si>
    <t>НИКИФОРОВ Г.С.</t>
  </si>
  <si>
    <t>Здоровая личность.</t>
  </si>
  <si>
    <t>978-5-9268-1425-2</t>
  </si>
  <si>
    <t>Аверьянова Н.Н.</t>
  </si>
  <si>
    <t>Земельное право в вопросах и ответах.Уч.пос.-2-е изд.-Проспект,2017.</t>
  </si>
  <si>
    <t>978-5-392-23329-8</t>
  </si>
  <si>
    <t>П/р Боголюбова С.А., Галиновская Е.А.</t>
  </si>
  <si>
    <t xml:space="preserve">Земельное право в вопросах и ответах.Уч.пос.-2-е изд.-Проспект,2018. </t>
  </si>
  <si>
    <t>978-5-392-26660-9</t>
  </si>
  <si>
    <t>Сладкопевцев С.А.</t>
  </si>
  <si>
    <t>Землеведение и природопользование. (Учебное пособие для студентов вузов."Высшая школа")</t>
  </si>
  <si>
    <t>5-06-004794-6</t>
  </si>
  <si>
    <t>Петрова Н.Н., Соловьева Ю.А., Лихолат Т.В.</t>
  </si>
  <si>
    <t>Землеведение: Учебное пособие / Н.Н. Петрова, Т.В. Лихолат, Ю.А. Соловьева. - ил. - (Профессиональное образование)., (Гриф)</t>
  </si>
  <si>
    <t>978-5-91134-467-2</t>
  </si>
  <si>
    <t>Слезко В.В., Слезко Л.В., Слезко Е.В.</t>
  </si>
  <si>
    <t>Землеустройство и управление землепользованием: Учебное пособие   В.В. Слезко, Е.В. Слезко, Л.В. Слезко. - (Высшее образование: Бакалавриат)., (Гриф)</t>
  </si>
  <si>
    <t>Недвижимость</t>
  </si>
  <si>
    <t>978-5-16-006618-9</t>
  </si>
  <si>
    <t>ЛЕЙБИН В.</t>
  </si>
  <si>
    <t>Зигмунд Фрейд: психопоэтический портрет.</t>
  </si>
  <si>
    <t>5-89502-977-9</t>
  </si>
  <si>
    <t>Кочеткова н.А., Аксенова Е.В.</t>
  </si>
  <si>
    <t>Знакомые строки. Лексический материал для восстановления речи у детей и взрослых</t>
  </si>
  <si>
    <t>978-5-88923-908-6</t>
  </si>
  <si>
    <t>Гераськина Г.</t>
  </si>
  <si>
    <t xml:space="preserve">Зонтики. Метафора совладания с трудными жизненными ситуациями. Метафорические карты </t>
  </si>
  <si>
    <t>978-5-98563-486-0</t>
  </si>
  <si>
    <t>Зоология позвоночных (7-е изд., стер.) учебник</t>
  </si>
  <si>
    <t>978-5-7695-9293-5</t>
  </si>
  <si>
    <t>Филиппова Г.Г.</t>
  </si>
  <si>
    <t>Зоопсихология и сравнительная психология (5-е изд., стер.) учеб. пособие</t>
  </si>
  <si>
    <t>978-5-7695-6605-9</t>
  </si>
  <si>
    <t>Игра с песком</t>
  </si>
  <si>
    <t>978-5-9268-3484-7</t>
  </si>
  <si>
    <t>Захарова И.Ю.,  Моржина Е.В</t>
  </si>
  <si>
    <t>Игровая педагогика: таблица развития, подбор и описание игр</t>
  </si>
  <si>
    <t>978-5-4212-0497-8</t>
  </si>
  <si>
    <t>Панфилова А.П.</t>
  </si>
  <si>
    <t>Игровое моделирование в деятельности педагога / Под ред. Сластенина В.А. (3-е изд., испр.) учеб. пособие</t>
  </si>
  <si>
    <t>978-5-7695-5015-7</t>
  </si>
  <si>
    <t>Субботина Е.</t>
  </si>
  <si>
    <t xml:space="preserve">Игры для детей от 2 до 3 лет </t>
  </si>
  <si>
    <t>978-5-222-28937-2</t>
  </si>
  <si>
    <t>Игры для детей от 3 до 4 лет</t>
  </si>
  <si>
    <t>978-5-222-27086-8</t>
  </si>
  <si>
    <t>Ньюмен С.</t>
  </si>
  <si>
    <t>Игры и занятия с особым ребенком</t>
  </si>
  <si>
    <t>978-5-4212-0334-6</t>
  </si>
  <si>
    <t>Янушко Е.</t>
  </si>
  <si>
    <t>Игры с аутичным ребенком. Установление контакта, способы взаимодействия, развитие речи, психотерапия</t>
  </si>
  <si>
    <t>978-5-4212-0347-6</t>
  </si>
  <si>
    <t>Зорин И. И.</t>
  </si>
  <si>
    <t xml:space="preserve">Игры, в которые играют... Мастерство манипуляций (#экопокет) </t>
  </si>
  <si>
    <t>978-5-4461-1553-2</t>
  </si>
  <si>
    <t>Романова Н. В.</t>
  </si>
  <si>
    <t>Идеальная грамотность Русский язык без правил и словарей</t>
  </si>
  <si>
    <t>978-5-4461-0847-3</t>
  </si>
  <si>
    <t xml:space="preserve">Из сундука прошлого. Метафора детских переживаний. Метафорические карты </t>
  </si>
  <si>
    <t>9-785-98563-309-2</t>
  </si>
  <si>
    <t>Захаров И.В., отв. ред., Кокотов А.Н., отв. ред.</t>
  </si>
  <si>
    <t>ИЗБИРАТЕЛЬНОЕ ПРАВО РФ. Учебник для вузов</t>
  </si>
  <si>
    <t>978-5-9916-1157-2</t>
  </si>
  <si>
    <t>Под ред. К.К. Гасанова</t>
  </si>
  <si>
    <t xml:space="preserve">ИЗБИРАТЕЛЬНОЕ ПРАВО. </t>
  </si>
  <si>
    <t>978-5-238-01186-8</t>
  </si>
  <si>
    <t>Захаров И. В. - Отвенный редактор, Кокотов А. Н. -</t>
  </si>
  <si>
    <t>ИЗБИРАТЕЛЬНОЕ ПРАВО. Конспект лекций</t>
  </si>
  <si>
    <t>978-5-9916-0753-7</t>
  </si>
  <si>
    <t>Босинзон М.А.</t>
  </si>
  <si>
    <t>Изготовление деталей на металлорежущих станках различного вида и типа (сверлильных, токарных, фрезерных, копировальных, шпоночных и шлифовальных) (2-е изд., стер.) учебник</t>
  </si>
  <si>
    <t>Металлообработка</t>
  </si>
  <si>
    <t>978-5-4468-6796-7</t>
  </si>
  <si>
    <t>Мещерякова В.Б.</t>
  </si>
  <si>
    <t>Изготовление деталей на металлорежущих станках с программным управлением по стадиям технологического процесса (1-е изд.) учебник</t>
  </si>
  <si>
    <t>978-5-4468-7320-3</t>
  </si>
  <si>
    <t>Вереина Л.И.</t>
  </si>
  <si>
    <t>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 (1-е изд.) учебник</t>
  </si>
  <si>
    <t>978-5-4468-7623-5</t>
  </si>
  <si>
    <t>Ермолаев В.В.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</si>
  <si>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 (1-е изд.) учебник</t>
  </si>
  <si>
    <t>978-5-4468-7954-0</t>
  </si>
  <si>
    <t>Орлов К. С.</t>
  </si>
  <si>
    <t>Изготовление санитарно-технических, вентиляц. систем..: Уч./К.С.Орлов - ИНФРА-М, 2019. - 270 с.(СПО)</t>
  </si>
  <si>
    <t>978-5-16-006006-4</t>
  </si>
  <si>
    <t>Сунцова А.В., Курдюкова С.В.</t>
  </si>
  <si>
    <t>Изучаем пространство с нейропсихологом: Комплект материалов для работы с детьми старшего дошкольного и младшего школьного возраста</t>
  </si>
  <si>
    <t>978-5-98563-333-7</t>
  </si>
  <si>
    <t>КУТУЗОВА Г.И., ЯЭНЬ ЯНМЭЙ, АНИСИМОВА Н.В.</t>
  </si>
  <si>
    <t xml:space="preserve">Изучаем язык контрактов. Пособие по русскому языку для студентов экономических специальностей. 4-е изд., испр.   </t>
  </si>
  <si>
    <t>Флинта, МПСИ</t>
  </si>
  <si>
    <t>Шведовский П.В., Лукша В.В., Чумичева Н.В.</t>
  </si>
  <si>
    <t>Изыскания и проект. авто.дорог: Уч.пос.: В 2 ч.Ч.2: / П.В.Шведовский-НИЦ ИНФРА-М, Нов.знание,2017-340с.</t>
  </si>
  <si>
    <t>978-5-16-012613-5</t>
  </si>
  <si>
    <t>П.В.Шведовский, В.В.Лукша, Н.В.Чумичева</t>
  </si>
  <si>
    <t>Изыскания и проект.автомоб.дорог.: В 2ч.Ч.1 /П.В.Шведовский -НИЦ ИНФРА-М,Нов.зн.,2016-445с.(ВО)(п)</t>
  </si>
  <si>
    <t>978-5-16-011448-4</t>
  </si>
  <si>
    <t xml:space="preserve">Согоян Н.Ш. </t>
  </si>
  <si>
    <t>Иллюстрированный словарь архитетурных терминов и понятий. Учебное пособие.</t>
  </si>
  <si>
    <t>978-5-9647-0307-5</t>
  </si>
  <si>
    <t>Строгалев В.П., Толкачева И.О.</t>
  </si>
  <si>
    <t>Имитационное моделирование</t>
  </si>
  <si>
    <t>МГТУ им. Н.Э.Баумана</t>
  </si>
  <si>
    <t>978-5-7038-4825-8</t>
  </si>
  <si>
    <t>Кобелев Н. Б., Половников В. А., Девятков В. В., Кобелев Н. Б.</t>
  </si>
  <si>
    <t>ИМИТАЦИОННОЕ МОДЕЛИРОВАНИЕ</t>
  </si>
  <si>
    <t>КУРС</t>
  </si>
  <si>
    <t>978-5-905554-17-9</t>
  </si>
  <si>
    <t>Мишин Ю.В.</t>
  </si>
  <si>
    <t>ИНВЕСТИЦИИ В КОНКУРЕНТОСПОСОБНОЕ ПРОИЗВОДСТВО  Учебное пособие</t>
  </si>
  <si>
    <t xml:space="preserve">П/р Ковалева В.В., Иванова В.В. и др.   </t>
  </si>
  <si>
    <t>Инвестиции.Уч.-2-е изд.-Проспект,2011. /=145251/</t>
  </si>
  <si>
    <t>978-5-392-01650-1</t>
  </si>
  <si>
    <t>Игонина Л.Л.</t>
  </si>
  <si>
    <t>ИНВЕСТИЦИИ: УЧЕБНИК - 2-Е ИЗД.,ПЕРЕРАБ. И ДОП. (ГРИФ)</t>
  </si>
  <si>
    <t>Магистр</t>
  </si>
  <si>
    <t>978-5-9776-0071-2</t>
  </si>
  <si>
    <t>Лимитовский М.А.</t>
  </si>
  <si>
    <t>ИНВЕСТИЦИОННЫЕ ПРОЕКТЫ И РЕАЛЬНЫЕ ОПЦИОНЫ НА РАЗВИВАЮЩИХСЯ РЫНКАХ Учебно-практическое пособие 4-е изд., доп. и перераб.</t>
  </si>
  <si>
    <t>978-5-9916-0016-3</t>
  </si>
  <si>
    <t>Мищенко В. В., ред.</t>
  </si>
  <si>
    <t>Инвестиционный менеджмент.Учебное пособие для ВУЗов(изд:3)</t>
  </si>
  <si>
    <t>978-5-406-00739-6</t>
  </si>
  <si>
    <t>Лесина С. В.</t>
  </si>
  <si>
    <t>Индивид. развит. детей в дошк. образов. учрежд. (диагност., плантров., конспек.)</t>
  </si>
  <si>
    <t>Влг.:Учитель Изд.</t>
  </si>
  <si>
    <t>5-7057-0714-2</t>
  </si>
  <si>
    <t xml:space="preserve">Адлер А. </t>
  </si>
  <si>
    <t xml:space="preserve">Индивидуальная психология </t>
  </si>
  <si>
    <t>978-5-4461-0383-6</t>
  </si>
  <si>
    <t>Айсина Р.М.</t>
  </si>
  <si>
    <t>Индивидуальное психологическое консультирование: основы теории и практики: Учебное пособие / Р.М. Айсина. - (Высшее образование).</t>
  </si>
  <si>
    <t>ИЦ РИОР, НИЦ ИНФРА-М</t>
  </si>
  <si>
    <t>978-5-369-01467-7</t>
  </si>
  <si>
    <t>Маханева М.Д.</t>
  </si>
  <si>
    <t>Индивидуальный подход к ребенку в ДОУ</t>
  </si>
  <si>
    <t>ТЦ Сфера</t>
  </si>
  <si>
    <t xml:space="preserve">Ляпина И.Ю. </t>
  </si>
  <si>
    <t>Индустриальная база гостиниц и туристских комплексов (1-е изд.) учебник</t>
  </si>
  <si>
    <t>978-5-7695-5361-5</t>
  </si>
  <si>
    <t>Чошанов М.А.</t>
  </si>
  <si>
    <t>Инженерия дистанционного обучения</t>
  </si>
  <si>
    <t>978-5-00101-322-8</t>
  </si>
  <si>
    <t>Сенченкова Л.С.</t>
  </si>
  <si>
    <t>Инженерная графика</t>
  </si>
  <si>
    <t>978-5-7038-5540-9</t>
  </si>
  <si>
    <t>Муравьев С.Н.</t>
  </si>
  <si>
    <t>Инженерная графика (3-е изд.) учебник</t>
  </si>
  <si>
    <t>978-5-4468-7300-5</t>
  </si>
  <si>
    <t>Ёлкин В.В.</t>
  </si>
  <si>
    <t>Инженерная графика (4-е изд., стер.) учебник</t>
  </si>
  <si>
    <t>978-5-4468-2760-2</t>
  </si>
  <si>
    <t>Бродский А.М.</t>
  </si>
  <si>
    <t>Инженерная графика (металлообработка) (16-е изд.) учебник</t>
  </si>
  <si>
    <t>978-5-4468-9230-3</t>
  </si>
  <si>
    <t>Чекмарев А.А., Осипов В.К.</t>
  </si>
  <si>
    <t>Инженерная графика. (СПО). Учебное пособие.</t>
  </si>
  <si>
    <t>978-5-406-07284-4</t>
  </si>
  <si>
    <t>Лагерь А.И.</t>
  </si>
  <si>
    <t>Инженерная графика. (Учебник для студентов вузов. Изд-во "Высшая школа")</t>
  </si>
  <si>
    <t>978-5-06-005543-6</t>
  </si>
  <si>
    <t>ГеоргиевскийО.В.</t>
  </si>
  <si>
    <t>Инженерная графика. Учебное пособие для бакалавров.</t>
  </si>
  <si>
    <t>978-5-93093-906-4</t>
  </si>
  <si>
    <t>Дегтярев В.М.</t>
  </si>
  <si>
    <t>Инженерная и компьютерная графика (5-е изд., стер.) учебник</t>
  </si>
  <si>
    <t>978-5-4468-2296-6</t>
  </si>
  <si>
    <t>Найниш Л.А. Люсев В.Н.</t>
  </si>
  <si>
    <t>Инженерная педагогика: Научно-методическое пособие / Л.А. Найниш В.Н. Люсев. - Высшее образование.</t>
  </si>
  <si>
    <t>978-5-16-006002-6</t>
  </si>
  <si>
    <t xml:space="preserve">Владимиров В.В. и др. </t>
  </si>
  <si>
    <t xml:space="preserve">Инженерная подготовка и благоустройство городских территорий. Учебник. </t>
  </si>
  <si>
    <t xml:space="preserve">978-5-9647-0296-2 </t>
  </si>
  <si>
    <t>Дрогицкая О.Р.</t>
  </si>
  <si>
    <t>Инженерное обустройство территории (1-е изд.) учебник</t>
  </si>
  <si>
    <t>978-5-4468-3969-8</t>
  </si>
  <si>
    <t>Ворона В. А., Тихонов В. А.</t>
  </si>
  <si>
    <t>Инженерно-техническая и пожарная защита объектов. (Серия «Обеспечение безопасности объектов»; Выпуск 4.)</t>
  </si>
  <si>
    <t>Охрана труда</t>
  </si>
  <si>
    <t>978-5-9912-0179-7</t>
  </si>
  <si>
    <t>Чесноков С.А., Кокосадзе А.Э., Фридкин В.М.</t>
  </si>
  <si>
    <t>Инженерные сооружения подземной энергетики. Монография.                                    Обл.</t>
  </si>
  <si>
    <t>978-5-4323-0086-7</t>
  </si>
  <si>
    <t>Староверова М.С. и др.</t>
  </si>
  <si>
    <t>Инклюзивное образование: Настольная книга педагога, работающего с детьми с ОВЗ: Методическое пособие</t>
  </si>
  <si>
    <t>978-5-00136-033-9</t>
  </si>
  <si>
    <t>Барышева А.В., Балдин К.В., Галдинская С</t>
  </si>
  <si>
    <t>Инновации (учебное пособие)</t>
  </si>
  <si>
    <t>Глухов В.В., Осиевский М.Э.</t>
  </si>
  <si>
    <t>Инновационное развитие экономики мегаполиса: Учебное пособие.</t>
  </si>
  <si>
    <t>978-5-8114-1115-3</t>
  </si>
  <si>
    <t>Качанова Е. Ю.</t>
  </si>
  <si>
    <t>Инновационно-методическая работа библиотек</t>
  </si>
  <si>
    <t>978-5-93913-133-9</t>
  </si>
  <si>
    <t>Гуслова М.Н.</t>
  </si>
  <si>
    <t>Инновационные педагогические технологии (9-е изд.)</t>
  </si>
  <si>
    <t>978-5-4468-9967-8</t>
  </si>
  <si>
    <t xml:space="preserve">Балдин К.В. </t>
  </si>
  <si>
    <t>Инновационный менеджмент (2-е изд., стер.) учеб. пособие</t>
  </si>
  <si>
    <t>978-5-7695-7067-4</t>
  </si>
  <si>
    <t>Барышева А.В., Балдин К.В., Ищенко М.М.</t>
  </si>
  <si>
    <t>ИННОВАЦИОННЫЙ МЕНЕДЖМЕНТ (УЧЕБНОЕ ПОСОБИЕ, ИЗДАНИЕ 3)</t>
  </si>
  <si>
    <t>978-5-394-00253-3</t>
  </si>
  <si>
    <t>Инструкция по безопасности морских буксировок 2019 год.</t>
  </si>
  <si>
    <t>Инструкция по движению поездов и маневровой работе на железнодорожном транспорте РФ 2019 год. Последняя редакция</t>
  </si>
  <si>
    <t>978-5-030033-35-8</t>
  </si>
  <si>
    <t>Ред. коллегия Минаев Г.И. и др.</t>
  </si>
  <si>
    <t>Инструкция по движению поездов и маневровой работе на метрополитенах РФ 2020 год. Последняя редакция</t>
  </si>
  <si>
    <t>Инструкция по применению и испытанию средств защиты,
используемых в электроустановках.
СО 153-34.03.603-2003. Приказ Минэнерго России от 30.06.2003 № 261
(с иллюстрациями плакатов и знаков безопасности)</t>
  </si>
  <si>
    <t>978-5-93630-922-9</t>
  </si>
  <si>
    <t>Инструкция по сигнализации на железнодорожном транспорте РФ 2019 год. Последняя редакция</t>
  </si>
  <si>
    <t>978-5-903082-16-2</t>
  </si>
  <si>
    <t>Инструкция по текущему содержанию искусственных сооружений метрополитенов 2021 год. Последняя редакция</t>
  </si>
  <si>
    <t>Инструкция по техническому обслуживанию вагонов в эксплуатации (Инструкция осмотрщику вагонов)  № 808-2017 ПКБ ЦВ 2019 год. Последняя редакция</t>
  </si>
  <si>
    <t>ЦЕНТРМАГ</t>
  </si>
  <si>
    <t>978-5-900080-46-8</t>
  </si>
  <si>
    <t>Инструкция по формированию, ремонту и содержанию колесных пар тягового подвижного состава железных дорог колеи 1520 мм. ЦТ-329 2020 год. Последняя редакция</t>
  </si>
  <si>
    <t>978-5-003080-34-1</t>
  </si>
  <si>
    <t>Инструкция по эксплуатации локомотивных устройств безопасности №Л230 2021 год. Последняя редакция</t>
  </si>
  <si>
    <t>Инструкция проводника пассажирского вагона 2019 год. Последняя редакция</t>
  </si>
  <si>
    <t>978-5-904080-31-0</t>
  </si>
  <si>
    <t>Соломенцев Ю.М.</t>
  </si>
  <si>
    <t>Инструментальное обеспечение автоматизированного производства</t>
  </si>
  <si>
    <t>2001</t>
  </si>
  <si>
    <t>Логанина В. И. и др.</t>
  </si>
  <si>
    <t>ИНСТРУМЕНТЫ КАЧЕСТВА: УЧЕБНОЕ ПОСОБИЕ  ДЛЯ СТУДЕНТОВ СТРОИТЕЛЬНЫХ СПЕЦИАЛЬНОСТЕЙ ВУЗОВ. ГРИФ УМО.</t>
  </si>
  <si>
    <t>КДУ</t>
  </si>
  <si>
    <t>978-5-98227-462-5</t>
  </si>
  <si>
    <t>Губа В.П., Лексаков А.В.</t>
  </si>
  <si>
    <t>Интегральная подготовка футболистов. Учебное пособие. Гриф УМО.</t>
  </si>
  <si>
    <t>978-5-9718-0468-0</t>
  </si>
  <si>
    <t>Зарубин В.С., Кувыркин Г.Н.</t>
  </si>
  <si>
    <t>Интегральное исчисление функций одного переменного.Вып. 6</t>
  </si>
  <si>
    <t>978-5-7038-5645-1</t>
  </si>
  <si>
    <t>Волков И.К.</t>
  </si>
  <si>
    <t>Интегральные преобразования и операционное исчисление. Вып. 11</t>
  </si>
  <si>
    <t>978-5-7038-5760-1</t>
  </si>
  <si>
    <t>Васильева А.Б., Тихонов Н.А.</t>
  </si>
  <si>
    <t>Интегральные уравнения: Учебник. 3-е изд.</t>
  </si>
  <si>
    <t>978-5-8114-0911-2</t>
  </si>
  <si>
    <t>Козлов В.</t>
  </si>
  <si>
    <t>Интегративная психология. Пути духовного поиска, или освящение повседневности</t>
  </si>
  <si>
    <t>978-5-903182-26-8</t>
  </si>
  <si>
    <t xml:space="preserve">Кавашима Р. </t>
  </si>
  <si>
    <t xml:space="preserve">Интеллект. Упражнения и задания по японской системе развития мозга </t>
  </si>
  <si>
    <t>978-5-4461-1316-3</t>
  </si>
  <si>
    <t>Сорокина Л.И.</t>
  </si>
  <si>
    <t>Интеллектуальное развитие детей, 3-4 года: конспекты практических занятий + CD-диск: методическое пособие</t>
  </si>
  <si>
    <t>978-5-907013-83-4</t>
  </si>
  <si>
    <t>Интеллектуальное развитие детей, 4-5 лет: конспекты практических занятий+ CD-диск: методическое пособие</t>
  </si>
  <si>
    <t>978-5-691-02014-8</t>
  </si>
  <si>
    <t>Смирнова Е.</t>
  </si>
  <si>
    <t>Интеллектуальный театр в школе (математика и фантазия 5-11 кл.)</t>
  </si>
  <si>
    <t>Перспектива УЦ</t>
  </si>
  <si>
    <t>Колдуэлл Ф., Хорвуд Дж.</t>
  </si>
  <si>
    <t>Интенсивное взаимодействие и сенсорная интеграция в работе с людьми с тяжелыми формами аутизм</t>
  </si>
  <si>
    <t>978-5-4212-0601-9</t>
  </si>
  <si>
    <t>Сотникова О.П.</t>
  </si>
  <si>
    <t>Интернет-издание от А до Я: Руководство для веб-редактора: Учеб. пособие для студентов вузов / О.П. Сотникова.</t>
  </si>
  <si>
    <t>Аспект Пресс</t>
  </si>
  <si>
    <t>978-5-7567-0723-6</t>
  </si>
  <si>
    <t xml:space="preserve">Колодин К.И. </t>
  </si>
  <si>
    <t>Интерьер загородной улицы. Учеб. пособие</t>
  </si>
  <si>
    <t>978-5-9647-0273-3</t>
  </si>
  <si>
    <t>Майерс Д</t>
  </si>
  <si>
    <t xml:space="preserve">Интуиция </t>
  </si>
  <si>
    <t>978-5-4461-0706-3</t>
  </si>
  <si>
    <t>Новиков</t>
  </si>
  <si>
    <t>Инфаркт миокарда</t>
  </si>
  <si>
    <t xml:space="preserve">Малов В.А. </t>
  </si>
  <si>
    <t>Инфекционные болезни с курсом ВИЧ-инфекции и эпидемиологии (1-е изд.) учебник СПО</t>
  </si>
  <si>
    <t>5-7695-1984-3</t>
  </si>
  <si>
    <t>Мартынов Л.М.</t>
  </si>
  <si>
    <t>ИНФОКОМ-МЕНЕДЖМЕНТ  Учебное пособие</t>
  </si>
  <si>
    <t>ЛОГОС</t>
  </si>
  <si>
    <t>5-98704-032-9</t>
  </si>
  <si>
    <t>Михеева Е.В.</t>
  </si>
  <si>
    <t>Информатика (3-е изд.) учебник</t>
  </si>
  <si>
    <t>978-5-4468-7881-9</t>
  </si>
  <si>
    <t>Угринович Н.Д.</t>
  </si>
  <si>
    <t>Информатика. (СПО). Учебник.</t>
  </si>
  <si>
    <t>978-5-406-07314-8</t>
  </si>
  <si>
    <t>Козлова И.С.</t>
  </si>
  <si>
    <t>ИНФОРМАТИКА. Конспект лекций</t>
  </si>
  <si>
    <t>978-5-9692-0293-1</t>
  </si>
  <si>
    <t>Информатика. Практикум (3-е изд., испр.) учеб. пособие</t>
  </si>
  <si>
    <t>978-5-4468-8200-7</t>
  </si>
  <si>
    <t>Информатика. Практикум. (СПО). Учебное пособие.</t>
  </si>
  <si>
    <t>978-5-406-07320-9</t>
  </si>
  <si>
    <t>Цветкова М.С.</t>
  </si>
  <si>
    <t>Информатика: Практикум для профессий и специальностей технического и социально-экономического профилей / Под ред. Цветковой М.С. (1-е изд.) учеб. пособие</t>
  </si>
  <si>
    <t>978-5-4468-7831-4</t>
  </si>
  <si>
    <t>Сергеева И.И., Музалевская А.А., Тарасова Н.В.</t>
  </si>
  <si>
    <t>Информатика: Уч. / И.И.Сергеева и др. - 2 изд. - ИД ФОРУМ, НИЦ ИНФРА-М, 2017-384 с.(ПО)(П)</t>
  </si>
  <si>
    <t>ИД ФОРУМ</t>
  </si>
  <si>
    <t>978-5-8199-0474-9</t>
  </si>
  <si>
    <t>Информационная безопасность офиса. Тех. средства защиты инф.</t>
  </si>
  <si>
    <t>ТВД ДС</t>
  </si>
  <si>
    <t>Информационная безопасность</t>
  </si>
  <si>
    <t xml:space="preserve">Каменская М.А. </t>
  </si>
  <si>
    <t>Информационная биология (1-е изд.) учеб. пособие ВПО</t>
  </si>
  <si>
    <t>5-7695-2580-0</t>
  </si>
  <si>
    <t xml:space="preserve">Ковшов А.Н. </t>
  </si>
  <si>
    <t>Информационная поддержка жизненного цикла изделий машиностроения: принципы, системы и технологии CALS/ИПИ (1-е изд.) учеб. пособие</t>
  </si>
  <si>
    <t>978-5-7695-3003-6</t>
  </si>
  <si>
    <t>Дрешер Ю. Н.</t>
  </si>
  <si>
    <t>Информационное обеспечение ученых и специалистов</t>
  </si>
  <si>
    <t>978-5-93913-170-4</t>
  </si>
  <si>
    <t>Чаннов С.Е.</t>
  </si>
  <si>
    <t>ИНФОРМАЦИОННОЕ ПРАВО Пособие для сдачи экзамена *</t>
  </si>
  <si>
    <t>5-94879-477-6</t>
  </si>
  <si>
    <t>Емельянова Н.З.,Партыка Т.Л.,Попов И.И.</t>
  </si>
  <si>
    <t>Информационные системы в экономике Учеб. пособие. (Серия:"Профессиональное образование") (ГРИФ)</t>
  </si>
  <si>
    <t>ИНФРА-М, Форум</t>
  </si>
  <si>
    <t xml:space="preserve">Уткин В.Б. </t>
  </si>
  <si>
    <t>Информационные системы в экономике. Учебник. 2-е изд., стер.</t>
  </si>
  <si>
    <t>05</t>
  </si>
  <si>
    <t>Голубенко Н.Б.</t>
  </si>
  <si>
    <t>Информационные технологии в библиотечном деле</t>
  </si>
  <si>
    <t>978-5-222-19285-6</t>
  </si>
  <si>
    <t xml:space="preserve">Рагулина М.И. </t>
  </si>
  <si>
    <t>Информационные технологии в математике / Под ред. Лапчика М.П. (1-е изд.) учеб. пособие</t>
  </si>
  <si>
    <t>978-5-7695-2710-4</t>
  </si>
  <si>
    <t>Левин В.И.</t>
  </si>
  <si>
    <t>Информационные технологии в машиностроении. Учебник.</t>
  </si>
  <si>
    <t>5-7695-2593-2</t>
  </si>
  <si>
    <t xml:space="preserve">Михеева Е.В. </t>
  </si>
  <si>
    <t>Информационные технологии в профессиональной деятельности экономиста и бухгалтера (2-е изд., стер.) учеб. пособие</t>
  </si>
  <si>
    <t>5-7695-3538-5</t>
  </si>
  <si>
    <t>Информационные технологии в профессиональной деятельности. Технические специальности (5-е изд.) учебник</t>
  </si>
  <si>
    <t>978-5-4468-4858-4</t>
  </si>
  <si>
    <t xml:space="preserve">Морозов М.А. </t>
  </si>
  <si>
    <t>Информационные технологии в социально-культурном сервисе и туризме. Оргтехника (7-е изд., стер.) учебник</t>
  </si>
  <si>
    <t>978-5-7695-6631-8</t>
  </si>
  <si>
    <t>Елецкая О.В, Матвеева М.В., Тараканова А.А.</t>
  </si>
  <si>
    <t>Информационные технологии в специальном образовании. Учебное пособие с практикумом для вузов</t>
  </si>
  <si>
    <t>978-5-907101-60-9</t>
  </si>
  <si>
    <t>БОЧАРНИКОВ В.Н., ЛАВРУШИНА Е.Г., БЛИНОВСКАЯ Я.Ю.</t>
  </si>
  <si>
    <t>Информационные технологии в туризме. Учебное пособие</t>
  </si>
  <si>
    <t>978-5-9765-0251-2 (Флинта)     978-5-9770-0247-9 (МПСИ)</t>
  </si>
  <si>
    <t>Петров П.К.</t>
  </si>
  <si>
    <t>Информационные технологии в физической культуре и спорте (3-е изд., стер.) учебник</t>
  </si>
  <si>
    <t>978-5-7695-9520-2</t>
  </si>
  <si>
    <t>Кузнецов П.У.</t>
  </si>
  <si>
    <t>ИНФОРМАЦИОННЫЕ ТЕХНОЛОГИИ В ЮРИДИЧЕСКОЙ ДЕЯТЕЛЬНОСТИ. Учебник для бакалавров</t>
  </si>
  <si>
    <t>978-5-9916-2020-8</t>
  </si>
  <si>
    <t>Чудновский А.Д., Жукова М.А.</t>
  </si>
  <si>
    <t>ИНФОРМАЦИОННЫЕ ТЕХНОЛОГИИ УПРАВЛЕНИЯ В ТУРИЗМЕ.</t>
  </si>
  <si>
    <t>5-85971-703-2</t>
  </si>
  <si>
    <t>Сандлер А.К.</t>
  </si>
  <si>
    <t>Информационные технологии. Визуализация информации: учебное пособие</t>
  </si>
  <si>
    <t>ОНМА</t>
  </si>
  <si>
    <t>Гиляревский Р. С.</t>
  </si>
  <si>
    <t>Информационный менеджмент: управление информацией, знаниями, технологией</t>
  </si>
  <si>
    <t>978-5-93913-191-9</t>
  </si>
  <si>
    <t xml:space="preserve">Болгов И.В. </t>
  </si>
  <si>
    <t>Инфраструктура предприятий сервиса (1-е изд.) учебник</t>
  </si>
  <si>
    <t>978-5-7695-3758-5</t>
  </si>
  <si>
    <t>ИОТ РЖД-4100612-ЦТ-115-2017 Инструкция по охране труда для локомотивных бригад ОАО "РЖД" 2019 год. Последняя редакция</t>
  </si>
  <si>
    <t>978-5-906080-43-1</t>
  </si>
  <si>
    <t>Брайан Трейси</t>
  </si>
  <si>
    <t>ИСКУССТВЕННЫЙ ОТБОР: 21 СПОСОБ РЕШЕНИЯ КАДРОВОГО ВОПРОСА</t>
  </si>
  <si>
    <t>978-5-9614-0774-7</t>
  </si>
  <si>
    <t xml:space="preserve">Ханна Т. </t>
  </si>
  <si>
    <t xml:space="preserve">Искусство не стареть </t>
  </si>
  <si>
    <t>Домашняя медицина</t>
  </si>
  <si>
    <t>978-5-4461-1521-1</t>
  </si>
  <si>
    <t>Люсия Капаччионе</t>
  </si>
  <si>
    <t>Искусство обретения себя. Экспрессивный дневник</t>
  </si>
  <si>
    <t>978-5-98563-557-5</t>
  </si>
  <si>
    <t xml:space="preserve">Бьюдженталь Д. </t>
  </si>
  <si>
    <t xml:space="preserve">Искусство психотерапевта </t>
  </si>
  <si>
    <t>978-5-4461-2298-1</t>
  </si>
  <si>
    <t xml:space="preserve">Булатова О.С. </t>
  </si>
  <si>
    <t>Искусство современного урока (3-е изд., стер.) учеб. пособие</t>
  </si>
  <si>
    <t>978-5-7695-5142-0</t>
  </si>
  <si>
    <t>Гонсалес-Фернандес Е.</t>
  </si>
  <si>
    <t>ИСПАНСКИЙ ЯЗЫК ГРАММАТИКА. Учебно-практическое пособие</t>
  </si>
  <si>
    <t>978-5-9916-1582-2</t>
  </si>
  <si>
    <t>Сюзанна Вальд, Сеси Крайнак</t>
  </si>
  <si>
    <t>Испанский язык для чайников, 2-е издание (+аудиокурс)</t>
  </si>
  <si>
    <t>978-5-9908463-2-6</t>
  </si>
  <si>
    <t>Летчфорд А.Н.</t>
  </si>
  <si>
    <t>Исполнительная документация в строительстве</t>
  </si>
  <si>
    <t>ЦКС</t>
  </si>
  <si>
    <t>Морозова И.Б., Треушников А.М.</t>
  </si>
  <si>
    <t>ИСПОЛНИТЕЛЬНОЕ ПРОИЗВОДСТВО  4-е изд.</t>
  </si>
  <si>
    <t>5-9584-0130-0</t>
  </si>
  <si>
    <t>Афанасьев С.Ф., Исаенкова О.В., Филимонова М.В.</t>
  </si>
  <si>
    <t>ИСПОЛНИТЕЛЬНОЕ ПРОИЗВОДСТВО. Учебник для магистров</t>
  </si>
  <si>
    <t>978-5-9916-1808-3</t>
  </si>
  <si>
    <t>Пугал Н.А.</t>
  </si>
  <si>
    <t>Использование натуральных объектов при обучении биологии. Методическое пособие</t>
  </si>
  <si>
    <t>5-691-01082-4</t>
  </si>
  <si>
    <t xml:space="preserve">Исправление звукопроизношения у дошкольников </t>
  </si>
  <si>
    <t>978-5-222-26885-8</t>
  </si>
  <si>
    <t>Исправление у детей нарушений чтения и письма. Обучение беглому чтению и письму без дислексий и дисграфий.</t>
  </si>
  <si>
    <t>978-5-9500809-0-6</t>
  </si>
  <si>
    <t>Сычева Г.Н.</t>
  </si>
  <si>
    <t xml:space="preserve">Исправляем почерк:прописи для нач.школы:математ. </t>
  </si>
  <si>
    <t>978-5-222-34649-5</t>
  </si>
  <si>
    <t>Медвецкий С.В.</t>
  </si>
  <si>
    <t>Испытания ракетного и ствольного оружия</t>
  </si>
  <si>
    <t>978-5-7038-5116-6</t>
  </si>
  <si>
    <t>Испытания электрооборудования автомобилей и тракторов (1-е изд.) учебник</t>
  </si>
  <si>
    <t>5-7695-1092-7</t>
  </si>
  <si>
    <t xml:space="preserve">Мельников В.П. </t>
  </si>
  <si>
    <t>Исследование систем управления (1-е изд.) учебник</t>
  </si>
  <si>
    <t>978-5-7695-4100-1</t>
  </si>
  <si>
    <t>Мишин В.М.</t>
  </si>
  <si>
    <t>Исследование систем управления (Изд.:2), (2010), ISBN: 978-5-238-01205-6</t>
  </si>
  <si>
    <t>Фрейдина Е.В.</t>
  </si>
  <si>
    <t>Исследование систем управления. 2-е изд., стер</t>
  </si>
  <si>
    <t>978-5-370-01342-3</t>
  </si>
  <si>
    <t>Игнатьева А.В., Максимцов М.М.</t>
  </si>
  <si>
    <t>Исследование систем управления: Учеб. пособие для студентов вузов, обучающихся по специальностям "Государственное и муниципальное управление" и "Менеджмент" / А.В. Игнатьева, М.М. Максимцов. - 2-e изд., перераб. и доп. - (Менеджмент)., (Гриф)</t>
  </si>
  <si>
    <t>ЮНИТИ-ДАНА, Закон и право</t>
  </si>
  <si>
    <t>978-5-238-01344-2</t>
  </si>
  <si>
    <t>Тавокин Е.П.</t>
  </si>
  <si>
    <t>Исследование социально-экономических и политических процессов(изд:2)</t>
  </si>
  <si>
    <t>978-5-16-004199-5</t>
  </si>
  <si>
    <t>Лавриненко В.Н., Путилова Л.М.</t>
  </si>
  <si>
    <t>Исследование социально-экономических и политических процессов: Учебное пособие / В.Н. Лавриненко, Л.М. Путилова. - 2-e изд., перераб. и доп., (Гриф)</t>
  </si>
  <si>
    <t>Вузовский учебник, НИЦ ИНФРА-М</t>
  </si>
  <si>
    <t>978-5-9558-0050-9</t>
  </si>
  <si>
    <t>Дэвис</t>
  </si>
  <si>
    <t>Исследования в рекламной деятельности</t>
  </si>
  <si>
    <t>Майстер Дэвид</t>
  </si>
  <si>
    <t>ИСТИННЫЙ ПРОФЕССИОНАЛИЗМ  2-е издание</t>
  </si>
  <si>
    <t xml:space="preserve">Витакер К. , Малоун Т. </t>
  </si>
  <si>
    <t xml:space="preserve">Истоки психотерапии </t>
  </si>
  <si>
    <t>978-5-4461-0971-5</t>
  </si>
  <si>
    <t>Кузищин В.И. п/ред.</t>
  </si>
  <si>
    <t>Историография истории древнего Востока: В 2 т. Т.1.(Учеб.пособие для студентов вузов.Изд-во "Высшая шко</t>
  </si>
  <si>
    <t>987-5-06-005240-4</t>
  </si>
  <si>
    <t>Колесов В.В.</t>
  </si>
  <si>
    <t>Историческая грамматика русского языка (2-е изд., испр.) учеб. пособие</t>
  </si>
  <si>
    <t>978-5-7695-9941-5</t>
  </si>
  <si>
    <t>Пропп В. Я.</t>
  </si>
  <si>
    <t xml:space="preserve">Исторические корни волшебной сказки (#экопокет) </t>
  </si>
  <si>
    <t>978-5-4461-1837-3</t>
  </si>
  <si>
    <t>Артемов В.В.</t>
  </si>
  <si>
    <t>История (22-е изд.)</t>
  </si>
  <si>
    <t>978-5-0054-1430-4</t>
  </si>
  <si>
    <t>Ногтева О.А.</t>
  </si>
  <si>
    <t>История архитектуры Испании эпохи Возрождения</t>
  </si>
  <si>
    <t>978-5-9647-0329-7</t>
  </si>
  <si>
    <t xml:space="preserve">Герасимов Ю.Н.  и др. </t>
  </si>
  <si>
    <t>История архитектуры. Учебник.  В 2-х тт. Т. 1</t>
  </si>
  <si>
    <t>978-5-9647-0337-2</t>
  </si>
  <si>
    <t>История архитектуры. Учебник.  В 2-х тт. Т. 2</t>
  </si>
  <si>
    <t>978-5-9647-0271-9</t>
  </si>
  <si>
    <t xml:space="preserve">Флетчер Банистер </t>
  </si>
  <si>
    <t>История архитектуры: Пер. с англ.</t>
  </si>
  <si>
    <t xml:space="preserve">978-5-9647-0230-6 </t>
  </si>
  <si>
    <t>Павлов Н.В.</t>
  </si>
  <si>
    <t>История внешней политики Германии. От Бисмарка до Меркель / Н.В. Павлов. - (История внешней политики зарубежных стран).</t>
  </si>
  <si>
    <t>Межд. отнош.</t>
  </si>
  <si>
    <t>978-5-7133-1407-1</t>
  </si>
  <si>
    <t>Аникеева Н.Е., Ведюшкин В.А., Волосюк О.В.</t>
  </si>
  <si>
    <t>История внешней политики Испании: Учебник / Н.Е. Аникеева, В.А. Ведюшкин, О.В. Волосюк. - (История внешней политики зарубежных стран)., (Гриф)</t>
  </si>
  <si>
    <t>978-5-7133-1446-0</t>
  </si>
  <si>
    <t>Зонова Т.В.</t>
  </si>
  <si>
    <t>История внешней политики Италии.: Учебник   Т.В. Зонова.</t>
  </si>
  <si>
    <t>978-5-7133-1530-6</t>
  </si>
  <si>
    <t>Севастьянов А.В.</t>
  </si>
  <si>
    <t xml:space="preserve">История государства и права заруб. стран в вопр. и ответах.Уч.пос.-Проспект,2017. </t>
  </si>
  <si>
    <t>978-5-392-24430-0</t>
  </si>
  <si>
    <t>Стешенко Л.А.</t>
  </si>
  <si>
    <t>История государства и права России. Академич. курс. Т.2</t>
  </si>
  <si>
    <t>Под ред. А.Н. Марковой, Ю.К. Федулова</t>
  </si>
  <si>
    <t>ИСТОРИЯ ГОСУДАРСТВЕННОГО УПРАВЛЕНИЯ В РОССИИ. 3-Е ИЗД.,</t>
  </si>
  <si>
    <t>978-5-238-01218-6</t>
  </si>
  <si>
    <t>История государственного управления в России. 3-е изд., перераб. и доп. Учебник. Гриф МО РФ. Гриф УМЦ "Профессиональный учебник". (Серия "Государственное и муниципальное управление")</t>
  </si>
  <si>
    <t>Сокольникова Н.М.</t>
  </si>
  <si>
    <t>История дизайна (3-е изд.) учебник</t>
  </si>
  <si>
    <t>978-5-4468-8639-5</t>
  </si>
  <si>
    <t>История для профессий и специальностей технического, естественно-научного, социально-экономического профилей: В 2 ч.Ч. 1 (8-е изд., стер.) учебник</t>
  </si>
  <si>
    <t>978-5-4468-1733-7</t>
  </si>
  <si>
    <t>История для профессий и специальностей технического, естественно-научного, социально-экономического профилей: В 2 ч.Ч. 2 (8-е изд., испр.) учебник</t>
  </si>
  <si>
    <t>978-5-4468-1414-5</t>
  </si>
  <si>
    <t>Левин Д.Ю.</t>
  </si>
  <si>
    <t>История железнодорожного транспорта</t>
  </si>
  <si>
    <t>978-5-222-28294-6</t>
  </si>
  <si>
    <t>Мокульский С.С.</t>
  </si>
  <si>
    <t>История западноевропейского театра. В 2 ч. 2-е изд., испр.</t>
  </si>
  <si>
    <t>978-5-8114-1226-6</t>
  </si>
  <si>
    <t xml:space="preserve">Гиленсон Б.А. </t>
  </si>
  <si>
    <t>История зарубежной литературы конца XIX-начала XX века (2-е изд., испр.) учеб. пособие</t>
  </si>
  <si>
    <t>978-5-7695-4923-6</t>
  </si>
  <si>
    <t>Пахсарьян Н.Т. (п/ред.)</t>
  </si>
  <si>
    <t>История зарубежной литературы ХVII века. (Учебное пособие для вузов.Изд-во "Высшая школа")</t>
  </si>
  <si>
    <t>978-5-06-004237-5</t>
  </si>
  <si>
    <t xml:space="preserve">Храповицкая Г.Н. </t>
  </si>
  <si>
    <t>История зарубежной литературы: Западноевропейский и американский романтизм (1-е изд.) учеб. пособие</t>
  </si>
  <si>
    <t>978-5-7695-3794-3</t>
  </si>
  <si>
    <t xml:space="preserve">Золотов Ю.А., Вершинин В.И. </t>
  </si>
  <si>
    <t>История и методология аналитической химии</t>
  </si>
  <si>
    <t>978-5-93208-314-7</t>
  </si>
  <si>
    <t>Крянев Ю.В. (под ред.), Моторина Л.Е. (под ред.), Волкова Н.П., Иванов М.А., Крянев В.Ю., Павлова Т.</t>
  </si>
  <si>
    <t>История и философия науки. (Аспирантура). Учебное пособие.</t>
  </si>
  <si>
    <t>978-5-406-02979-4</t>
  </si>
  <si>
    <t>Ильин В.В.</t>
  </si>
  <si>
    <t>История и философия науки.Уч.-3-е изд., перераб. и доп.-Проспект,2019.</t>
  </si>
  <si>
    <t>978-5-392-28835-9</t>
  </si>
  <si>
    <t>История изобразительного искусства (3-е изд.) учебник</t>
  </si>
  <si>
    <t>978-5-4468-9273-0</t>
  </si>
  <si>
    <t xml:space="preserve">Драч Г.В. (под ред.), Паниотова Т.С. (под ред.), Коробова Г.А., Тараева Г.Р., Кузнецова А.В., Липец </t>
  </si>
  <si>
    <t>История искусств. (Бакалавриат, Магистратура). Учебник.</t>
  </si>
  <si>
    <t>978-5-406-08769-5</t>
  </si>
  <si>
    <t>История литературы США (1-е изд.) учебник</t>
  </si>
  <si>
    <t>5-7695-0956-2</t>
  </si>
  <si>
    <t>Сорокина Т.С.</t>
  </si>
  <si>
    <t>История медицины (12-е изд.) учебник</t>
  </si>
  <si>
    <t>978-5-4468-3681-9</t>
  </si>
  <si>
    <t>Протопопов А.С., Козьменко В.М., Елманова Н.С,</t>
  </si>
  <si>
    <t>ИСТОРИЯ МЕЖДУНАРОДНЫХ ОТНОШЕНИЙ И ВНЕШНЕЙ ПОЛИТИКИ РОССИИ (1648-2005) Учебник 2-е изд., испр.и доп.</t>
  </si>
  <si>
    <t>978-5-7567-0329-0</t>
  </si>
  <si>
    <t>Золотухин М.Ю., Георгиев В.А., Георгиева Н.Г.</t>
  </si>
  <si>
    <t>История международных отношений и внешней политики России в Новое время (XIX век): Учебное пособие / М.Ю. Золотухин, В.А. Георгиев, Н.Г. Георгиева. - (Высшее образование: Бакалавриат)., (Гриф)</t>
  </si>
  <si>
    <t>978-5-16-010410-2</t>
  </si>
  <si>
    <t>Золотухин З.Ю., Георгиев В.А., Георгиева Н.Г.</t>
  </si>
  <si>
    <t>История международных отношений и внешняя политика России в Новое время. XVI - начало XIX века: Учебное пособие / З.Ю. Золотухин, В.А. Георгиев, Н.Г. Георгиева. - (Высшее образование: Бакалавриат)., (Гриф)</t>
  </si>
  <si>
    <t>978-5-16-006552-6</t>
  </si>
  <si>
    <t>Кравченко А.И.</t>
  </si>
  <si>
    <t>История менеджмента.Учебное пособие для ВУЗов(изд:8)</t>
  </si>
  <si>
    <t>Академический Проект</t>
  </si>
  <si>
    <t>978-5-8291-1105-2</t>
  </si>
  <si>
    <t>Борзова Е.П., Никонов А.В.</t>
  </si>
  <si>
    <t>История мировой культуры в художественных памятниках</t>
  </si>
  <si>
    <t>Драч Г.В., Паниотова Т.С</t>
  </si>
  <si>
    <t>История мировых цивилизаций</t>
  </si>
  <si>
    <t>978-5-406-00932-1</t>
  </si>
  <si>
    <t>Земцов Б.Н.</t>
  </si>
  <si>
    <t>История науки и техники России</t>
  </si>
  <si>
    <t>978-5-7038-5513-3</t>
  </si>
  <si>
    <t>Коджаспирова Г.М.</t>
  </si>
  <si>
    <t>История образования и педагогической мысли: Таблицы, схемы, опорные конспекты. Учебное пособие.</t>
  </si>
  <si>
    <t>5-305-00055-6</t>
  </si>
  <si>
    <t>Буткевич Л.М.</t>
  </si>
  <si>
    <t>История орнамента:Учеб.пособие для студ.высш. пед.учеб.заведений</t>
  </si>
  <si>
    <t>978-5-691-00891-7</t>
  </si>
  <si>
    <t>История Отечества: С древнейших времен до наших дней (20-е изд., испр.) учебник</t>
  </si>
  <si>
    <t>978-5-4468-2856-2</t>
  </si>
  <si>
    <t>Попов В.А.</t>
  </si>
  <si>
    <t>История педагогики и образования (1-е изд.) учебник</t>
  </si>
  <si>
    <t>978-5-4468-2774-9</t>
  </si>
  <si>
    <t>Васильева З.И.</t>
  </si>
  <si>
    <t>История педагогики и образования / Под ред. Васильевой З.И. (8-е изд., стер.) учебник</t>
  </si>
  <si>
    <t>978-5-4468-0193-0</t>
  </si>
  <si>
    <t>Джуринский А.Н.</t>
  </si>
  <si>
    <t>ИСТОРИЯ ПЕДАГОГИКИ И ОБРАЗОВАНИЯ 3-е изд., испр. и доп. Учебник для бакалавров</t>
  </si>
  <si>
    <t>978-5-9916-3182-2</t>
  </si>
  <si>
    <t>Мазалова М.А., Уракова Т.В.</t>
  </si>
  <si>
    <t>ИСТОРИЯ ПЕДАГОГИКИ И ОБРАЗОВАНИЯ Конспект лекций</t>
  </si>
  <si>
    <t>5-9692-0065-4</t>
  </si>
  <si>
    <t>Мухаев Р.Т.</t>
  </si>
  <si>
    <t>ИСТОРИЯ ПОЛИТИЧЕСКИХ И ПРАВОВЫХ УЧЕНИЙ (С ХРЕСТОМАТИЕЙ НА CD) 2-е изд., пер. и доп. Учебник для бакалавров</t>
  </si>
  <si>
    <t>978-5-9916-2863-1</t>
  </si>
  <si>
    <t>Графский В.Г.</t>
  </si>
  <si>
    <t>История политических и правовых учений(изд:3)</t>
  </si>
  <si>
    <t>978-5-91768-037-8</t>
  </si>
  <si>
    <t>Рубаник В.Е., Рубаник С.А.</t>
  </si>
  <si>
    <t>ИСТОРИЯ ПОЛИТИЧЕСКИХ И ПРАВОВЫХ УЧЕНИЙ. ПОЛНЫЙ КУРС. Учебник для бакалавров</t>
  </si>
  <si>
    <t>978-5-9916-1551-8</t>
  </si>
  <si>
    <t xml:space="preserve">Смит Р. </t>
  </si>
  <si>
    <t>История психологии (1-е изд.) учеб. пособие</t>
  </si>
  <si>
    <t>978-5-7695-3816-2</t>
  </si>
  <si>
    <t>Ждан А.Н.</t>
  </si>
  <si>
    <t>История психологии (1-е изд.) учебник</t>
  </si>
  <si>
    <t>978-5-4468-2581-3</t>
  </si>
  <si>
    <t>АБДУРАХМАНОВ Р.А.</t>
  </si>
  <si>
    <t>ИСТОРИЯ ПСИХОЛОГИИ. ИДЕИ, КОНЦЕПЦИИ, НАПРАВЛЕНИЯ. УЧЕБНОЕ ПОСОБИЕ. 2-Е ИЗД., СТЕР.</t>
  </si>
  <si>
    <t>978-5-9770-0271-4</t>
  </si>
  <si>
    <t xml:space="preserve">Олешкевич В.И. </t>
  </si>
  <si>
    <t>История психотехники. учеб. пособие</t>
  </si>
  <si>
    <t>5-7695-0923-6</t>
  </si>
  <si>
    <t>Покровский</t>
  </si>
  <si>
    <t>История Римской литературы</t>
  </si>
  <si>
    <t>Лист Нью</t>
  </si>
  <si>
    <t>Парсамов В.С.</t>
  </si>
  <si>
    <t>ИСТОРИЯ РОССИИ  XVIII - начало XX века  Учебное пособие</t>
  </si>
  <si>
    <t>978-5-7695-3571-0</t>
  </si>
  <si>
    <t>Жукова Л.В., Кацва Л.А.</t>
  </si>
  <si>
    <t>История России в датах.Справочник.-Проспект,2018.</t>
  </si>
  <si>
    <t>978-5-392-26666-1</t>
  </si>
  <si>
    <t>Анисимов Е. В.</t>
  </si>
  <si>
    <t xml:space="preserve">История России от Рюрика до Путина. Люди. События. Даты. 4-е издание, дополненное </t>
  </si>
  <si>
    <t>978-5-4461-0892-3</t>
  </si>
  <si>
    <t>Андреев И.Л., Павленко Н.И., Федоров В.А.</t>
  </si>
  <si>
    <t>ИСТОРИЯ РОССИИ С ДРЕВНЕЙШИХ ВРЕМЕН ДО 1861 Г. (С КАРТАМИ) 5-е изд., пер. и доп. Учебник для бакалавров</t>
  </si>
  <si>
    <t>978-5-9916-1956-1</t>
  </si>
  <si>
    <t>П/р Сахарова А.Н.</t>
  </si>
  <si>
    <t>История России с древнейших времен до наших дней.В 2 тт.Т.1.Уч.-Проспект,2018.</t>
  </si>
  <si>
    <t>978-5-392-27635-6</t>
  </si>
  <si>
    <t xml:space="preserve">История России с древнейших времен до наших дней.В 2 тт.Т.2.Уч.-Проспект,2018. </t>
  </si>
  <si>
    <t>978-5-392-26670-8</t>
  </si>
  <si>
    <t xml:space="preserve">История России с древнейших времен до наших дней.Уч.-Проспект,2019. </t>
  </si>
  <si>
    <t>978-5-392-28679-9</t>
  </si>
  <si>
    <t>Дворниченко А.Ю., Тот Ю.В., Ходяков М.В.</t>
  </si>
  <si>
    <t>История России. (Бакалавриат). Учебник.</t>
  </si>
  <si>
    <t>978-5-406-07791-7</t>
  </si>
  <si>
    <t>Степанищев А.Т.</t>
  </si>
  <si>
    <t>История России. Ч.1. XVIII - начало XX века</t>
  </si>
  <si>
    <t>История России. Ч.2. XХ - начало XXI века</t>
  </si>
  <si>
    <t>Лядов П.Ф.</t>
  </si>
  <si>
    <t>История российского протокола / П.Ф. Лядов. - 2-e изд., перераб. и доп.</t>
  </si>
  <si>
    <t>978-5-7133-1486-6</t>
  </si>
  <si>
    <t xml:space="preserve">Пилявский В.И. </t>
  </si>
  <si>
    <t>История русской архитектуры. Учебник</t>
  </si>
  <si>
    <t xml:space="preserve">978-5-9647-0275-7 </t>
  </si>
  <si>
    <t>Фортунатов Н.М. - Отв. ред.</t>
  </si>
  <si>
    <t>ИСТОРИЯ РУССКОЙ ЛИТЕРАТУРЫ XIX ВЕКА 2-е изд. Учебник для бакалавров</t>
  </si>
  <si>
    <t>978-5-9916-1671-3</t>
  </si>
  <si>
    <t>Фортунатов Н.М. п/ред</t>
  </si>
  <si>
    <t>История русской литературы XIX века.(Учеб.пособие для студентов вузов.Изд-во "Высшая школа")</t>
  </si>
  <si>
    <t>978-5-06-005382</t>
  </si>
  <si>
    <t>Коровин В.И.</t>
  </si>
  <si>
    <t>История русской литературы XX-начала XXI века: Часть I. 1890-1925 годы + CD-диск</t>
  </si>
  <si>
    <t>978-5-691-02026-1</t>
  </si>
  <si>
    <t>История русской литературы XX-начала XXI века: Часть II. 1925-1990 годы + CD-диск</t>
  </si>
  <si>
    <t>978-5-691-02029-2</t>
  </si>
  <si>
    <t>История русской литературы XX-начала XXI века: Часть III. 1991-2010 годы</t>
  </si>
  <si>
    <t>978-5-691-02032-2</t>
  </si>
  <si>
    <t>Соколов А.Г.</t>
  </si>
  <si>
    <t>ИСТОРИЯ РУССКОЙ ЛИТЕРАТУРЫ КОНЦА XIX - НАЧАЛА XX ВЕКА 5-е изд. Учебник для бакалавров</t>
  </si>
  <si>
    <t>978-5-9916-1677-5</t>
  </si>
  <si>
    <t>Щенников Г.К., Шенникова Л.П.</t>
  </si>
  <si>
    <t>История русской литературы ХIХ века (70-90-е годы). (Учебное пособие для студентов вузов. Изд-во"Высшая школа")</t>
  </si>
  <si>
    <t>5-06-005218-4</t>
  </si>
  <si>
    <t>Алексеева Л.Ф. (п/ред)</t>
  </si>
  <si>
    <t>История русской литературы ХХ века. В 4-х кн. Кн.2. 1910-1930 годы. Русское зарубежье. (Учебное пособие. Изд-во "Высшая школа")</t>
  </si>
  <si>
    <t>5-06-005283-4</t>
  </si>
  <si>
    <t>Грабельников А.А.., Минаев О.Д.</t>
  </si>
  <si>
    <t>ИСТОРИЯ РУССКОЙ ПЕРИОДИЧЕСКОЙ ПЕЧАТИ  В 2т.  1703-2003  Т.1  Библиографический справочник *</t>
  </si>
  <si>
    <t>РИП-холдинг</t>
  </si>
  <si>
    <t>5-900045-56-0</t>
  </si>
  <si>
    <t>Фирсов М.В.,Студенова Е.Г.</t>
  </si>
  <si>
    <t>История социальной работы в России. Пособие для вузов</t>
  </si>
  <si>
    <t>Социология, социальная работа</t>
  </si>
  <si>
    <t>5-691-00379-8</t>
  </si>
  <si>
    <t>ИСТОРИЯ СОЦИОЛОГИИ</t>
  </si>
  <si>
    <t>ВЕЛБИ, ПРОСПЕКТ</t>
  </si>
  <si>
    <t>978-5-482-00641-2</t>
  </si>
  <si>
    <t>Воронцов А.В. - Отв. ред.</t>
  </si>
  <si>
    <t>ИСТОРИЯ СОЦИОЛОГИИ.Учебник для бакалавров</t>
  </si>
  <si>
    <t>978-5-9916-2128-1</t>
  </si>
  <si>
    <t xml:space="preserve">Немировский В.Г. </t>
  </si>
  <si>
    <t>История социологии: учеб.пос.для студ.вузов при изуч.цикла социогуманитар.дисциплин, Серия:Учебное пособие для вузов</t>
  </si>
  <si>
    <t>5-691-01348-3</t>
  </si>
  <si>
    <t>Флеринская Э.Б.</t>
  </si>
  <si>
    <t>История стилей в костюме (1-е изд.) учебник</t>
  </si>
  <si>
    <t>978-5-7695-9600-1</t>
  </si>
  <si>
    <t>Лунёв С.И. - Отв. ред., Стрельцов Д.В. - Отв. ред.</t>
  </si>
  <si>
    <t>ИСТОРИЯ СТРАН ВОСТОЧНОЙ И ЮГО-ВОСТОЧНОЙ АЗИИ ПОСЛЕ ВТОРОЙ МИРОВОЙ ВОЙНЫ. Учебник и практикум для академического бакалавриата</t>
  </si>
  <si>
    <t>978-5-9916-8321-0</t>
  </si>
  <si>
    <t xml:space="preserve">Соколова М.В. </t>
  </si>
  <si>
    <t>История туризма (5-е изд., стер.) учеб. пособие</t>
  </si>
  <si>
    <t>978-5-7695-5025-6</t>
  </si>
  <si>
    <t>Березовая Л.Г.</t>
  </si>
  <si>
    <t>ИСТОРИЯ ТУРИЗМА И ГОСТЕПРИИМСТВА. Учебник для академического бакалавриата</t>
  </si>
  <si>
    <t>978-5-9916-3593-6</t>
  </si>
  <si>
    <t>Елинский</t>
  </si>
  <si>
    <t>История уголовного сыска в России</t>
  </si>
  <si>
    <t>Комаров С.Н.</t>
  </si>
  <si>
    <t>История физической культуры / Под ред. Комарова С.Н. (1-е изд.) учебник</t>
  </si>
  <si>
    <t>978-5-7695-9565-3</t>
  </si>
  <si>
    <t>Голощапов Б.Р.</t>
  </si>
  <si>
    <t>История физической культуры и спорта (10-е изд., стер.) учебник</t>
  </si>
  <si>
    <t>978-5-7695-9667-4</t>
  </si>
  <si>
    <t>Алексеев П.В.</t>
  </si>
  <si>
    <t>ИСТОРИЯ ФИЛОСОФИИ.</t>
  </si>
  <si>
    <t>978-5-392-00850-6</t>
  </si>
  <si>
    <t>Зимина М. С., Катенин С. Б.</t>
  </si>
  <si>
    <t xml:space="preserve">История Франции. Книга для чтения на французском языке. </t>
  </si>
  <si>
    <t>978-5-7931-0223-0</t>
  </si>
  <si>
    <t>Вашкевич Н.Н</t>
  </si>
  <si>
    <t>История хореографии всех веков и народов. 3-е изд., стер.</t>
  </si>
  <si>
    <t>978-5-8114-0994-5</t>
  </si>
  <si>
    <t>Филановская Т.А.</t>
  </si>
  <si>
    <t>История хореографического образования в России</t>
  </si>
  <si>
    <t>978-5-8114-1932-6</t>
  </si>
  <si>
    <t>Гончарова Л.И., Иванова Т.Б.</t>
  </si>
  <si>
    <t>ИСТОРИЯ ЭКОНОМИКИ Конспект лекций</t>
  </si>
  <si>
    <t>978-5-9692-0216-0</t>
  </si>
  <si>
    <t>Худокормов А.Г.</t>
  </si>
  <si>
    <t>История экономических учений (современный этап): Учебник - ("Высшее образование") (ГРИФ)</t>
  </si>
  <si>
    <t>978-5-16-003584-0</t>
  </si>
  <si>
    <t>Шишкин М.В., Борисов Г.В., Сутырин С.Ф.</t>
  </si>
  <si>
    <t>ИСТОРИЯ ЭКОНОМИЧЕСКИХ УЧЕНИЙ 3-е изд., испр. и доп. Учебник для бакалавров</t>
  </si>
  <si>
    <t>978-5-9916-2982-9</t>
  </si>
  <si>
    <t>Васильева Л.В., Игнатьева Г.В.</t>
  </si>
  <si>
    <t>ИСТОРИЯ ЭКОНОМИЧЕСКИХ УЧЕНИЙ Конспект лекций</t>
  </si>
  <si>
    <t>978-5-9692-0219-1</t>
  </si>
  <si>
    <t>Ядгаров Я.С.</t>
  </si>
  <si>
    <t>История экономических учений: Учебник   Я.С. Ядгаров. - 4-e изд., перераб. и доп. - (Высшее образование: Бакалавриат).</t>
  </si>
  <si>
    <t>978-5-16-003559-8</t>
  </si>
  <si>
    <t>Амирова Т.А.</t>
  </si>
  <si>
    <t>История языкознания / Под ред. Гончаренко С.Ф. (6-е изд., стер.) учеб. пособие</t>
  </si>
  <si>
    <t>978-5-7695-7048-3</t>
  </si>
  <si>
    <t>Фортунатов В В</t>
  </si>
  <si>
    <t xml:space="preserve">История. Учебное пособие. Стандарт третьего поколения. Для бакалавров  </t>
  </si>
  <si>
    <t>978-5-4461-1179-4</t>
  </si>
  <si>
    <t>Чудинов А.В.</t>
  </si>
  <si>
    <t>История: учебник для 10 класса (базовый уровень) / Под ред. Чудинова А.В. (4-е изд.)</t>
  </si>
  <si>
    <t>978-5-7695-9424-3</t>
  </si>
  <si>
    <t>История: учебник для 11 класса (базовый уровень) / Под ред. Чудинова А.В. (4-е изд.)</t>
  </si>
  <si>
    <t>978-5-7695-9425-0</t>
  </si>
  <si>
    <t>Хайрусов Д.С.            Щербич Л.А.</t>
  </si>
  <si>
    <t>ИСТОЧНИКИ И МЕТОДЫ КРИМИНАЛИСТИЧЕСКОГО ИССЛЕДОВАНИЯ ПРЕСТУПНОЙ ДЕЯТЕЛЬНОСТИ</t>
  </si>
  <si>
    <t>978-5-93295-347-1</t>
  </si>
  <si>
    <t>Хрусталева З.А., Парфенова С.В.</t>
  </si>
  <si>
    <t>Источники питания радиоаппаратуры. (СПО). Учебник</t>
  </si>
  <si>
    <t>978-5-406-06453-5</t>
  </si>
  <si>
    <t>Марченко М.Н.</t>
  </si>
  <si>
    <t>Источники права</t>
  </si>
  <si>
    <t>978-5-392-01876-5</t>
  </si>
  <si>
    <t>Голиков А.Г.</t>
  </si>
  <si>
    <t>Источниковедение отечественной истории / Под ред. Голикова А.Г. (4-е изд., стер.) учеб. пособие</t>
  </si>
  <si>
    <t>978-5-7695-7629-4</t>
  </si>
  <si>
    <t>Хеллингер Б.</t>
  </si>
  <si>
    <t>Источнику не нужно спрашивать пути.</t>
  </si>
  <si>
    <t>978-5-91160-025-9</t>
  </si>
  <si>
    <t>Большакова В. В.</t>
  </si>
  <si>
    <t>Итоговая аттестация по английскому языку в начальной школе.  Сборник экзаменационных материалов для учащихся 4-х классов. Базовый и повышенный уровни. (Комплект)</t>
  </si>
  <si>
    <t>Корона.Век</t>
  </si>
  <si>
    <t>978-5-903383-10-8</t>
  </si>
  <si>
    <t>Петракова Д. С.</t>
  </si>
  <si>
    <t>Итоговая аттестация по испанскому языку в начальной школе: Сборник экзаменационных материалов для обучающихся 4-х классав общеобразовательных школ и школ с углубленным изучением испанского языка. Учебно-тренировочный комплект</t>
  </si>
  <si>
    <t>978-5-6042353-1-7</t>
  </si>
  <si>
    <t>Никитина Л. К., 
Козлова С. К., 
Семеновская И. С.</t>
  </si>
  <si>
    <t>Итоговая аттестация по немецкому языку в начальной школе. Сборник экзаменационных материалов для учащихся 4-х классов. Базовый и повышенный уровни (Комплект)</t>
  </si>
  <si>
    <t>978-5-7931-0904-8</t>
  </si>
  <si>
    <t>Татищева О. В.</t>
  </si>
  <si>
    <t>Итоговая аттестация по французскому языку в начальной школе.  Сборник экзаменационных материалов. Базовый и повышенные уровни. (+ CD-ROM)</t>
  </si>
  <si>
    <t>978-5-903383-81-8</t>
  </si>
  <si>
    <t>Дж.Стерлинг и др.</t>
  </si>
  <si>
    <t>Кабельные системы</t>
  </si>
  <si>
    <t>978-5-85582-387-5</t>
  </si>
  <si>
    <t>Варламов А.А., Гальченко С.А., Аврунев Е.И.</t>
  </si>
  <si>
    <t>Кадастровая деятельность: Учебник / А.А. Варламов, С.А. Гальченко, Е.И. Аврунев. - (Высшее образование: Бакалавриат)., (Гриф)</t>
  </si>
  <si>
    <t>978-5-00091-165-5</t>
  </si>
  <si>
    <t>Как вернуть речь</t>
  </si>
  <si>
    <t>978-5-88923-110-3</t>
  </si>
  <si>
    <t>Гаркуша Ю.Ф.</t>
  </si>
  <si>
    <t>Как говорить с малышом? Конспекты для родителей: Пособие для родителей</t>
  </si>
  <si>
    <t>978-5-4214-0029-5</t>
  </si>
  <si>
    <t>Как женщине понять мужчину</t>
  </si>
  <si>
    <t>978-5-9268-3479-3</t>
  </si>
  <si>
    <t>Майкл Гриффис, Лита Эпштейн</t>
  </si>
  <si>
    <t>Как заработать на акциях для чайников</t>
  </si>
  <si>
    <t>978-5-9500295-9-2</t>
  </si>
  <si>
    <t>Константин Николаевич Петров, Татьяна Лукашевич</t>
  </si>
  <si>
    <t>Как заработать на бирже</t>
  </si>
  <si>
    <t>978-5-907114-40-1</t>
  </si>
  <si>
    <t>Константин Николаевич Петров, Татьяна  Владимировна Лукашевич</t>
  </si>
  <si>
    <t>Как заработать на бирже для чайников</t>
  </si>
  <si>
    <t>978-5-907114-44-9</t>
  </si>
  <si>
    <t xml:space="preserve">Скотт С. , Девенпорт  Б. </t>
  </si>
  <si>
    <t xml:space="preserve">Как избавиться от негативных мыслей. Обезьяна в твоей голове (#экопокет) </t>
  </si>
  <si>
    <t>978-5-4461-2919-5</t>
  </si>
  <si>
    <t>Анцупов А.Я.</t>
  </si>
  <si>
    <t>Как избавиться от стресса.-Проспект,2015.</t>
  </si>
  <si>
    <t>978-5-392-18853-6</t>
  </si>
  <si>
    <t>Как найти хорошего начальника и хорошего подчинен.</t>
  </si>
  <si>
    <t>978-5-222-27045-5</t>
  </si>
  <si>
    <t>Добровольская О. И., Хухлаева О. В.</t>
  </si>
  <si>
    <t xml:space="preserve">Как наладить сон ребенка. Важные знания, практические советы, сонные сказки </t>
  </si>
  <si>
    <t>978-5-00116-395-4</t>
  </si>
  <si>
    <t>Агальцова М. А., Гивенталь И. А.</t>
  </si>
  <si>
    <t>Как научить ребенка говорить по-английски. Игры, песенки и мнемокарточки Методика «Волшебное пианино»</t>
  </si>
  <si>
    <t>978-5-00116-136-3</t>
  </si>
  <si>
    <t>Как научить ребенка читать и писать по-английски Инна Гивенталь рекомендует! Методика «Волшебное пианино»</t>
  </si>
  <si>
    <t>978-5-4461-1136-7</t>
  </si>
  <si>
    <t xml:space="preserve">КОРНИЛОВ Б. </t>
  </si>
  <si>
    <t>Как от мёда у медведя зубы начали болеть.</t>
  </si>
  <si>
    <t>978-5-9268-1312-5</t>
  </si>
  <si>
    <t xml:space="preserve">Нефф К. , Гермер К. </t>
  </si>
  <si>
    <t xml:space="preserve">Как пережить трудные минуты жизни. Целительное сочувствие к себе (#экопокет) </t>
  </si>
  <si>
    <t>978-5-4461-2965-2</t>
  </si>
  <si>
    <t>Хаури, Линде</t>
  </si>
  <si>
    <t>Как победить бессонницу</t>
  </si>
  <si>
    <t>Эрдман Г.В.</t>
  </si>
  <si>
    <t>КАК ПОЛУЧАТЬ ДЕНЬГИ, НИЧЕГО НЕ ДЕЛАЯ, ИЛИ ПУТЬ К ФИНАНСОВОЙ СВОБОДЕ В РОССИИ 2-е изд</t>
  </si>
  <si>
    <t>НТ Пресс</t>
  </si>
  <si>
    <t>5-477-00039-2</t>
  </si>
  <si>
    <t>Рейн Н.</t>
  </si>
  <si>
    <t>Как полюбить себя, или Мама для Внутреннего ребенка</t>
  </si>
  <si>
    <t>978-5-98563-463-1</t>
  </si>
  <si>
    <t>Рудик О.С.</t>
  </si>
  <si>
    <t>Как помочь аутичному ребенку: книга для родителей: методическое пособие</t>
  </si>
  <si>
    <t>978-5-691-02066-7</t>
  </si>
  <si>
    <t>Андреева М.</t>
  </si>
  <si>
    <t>Как понять ребенка?:рисуночные тесты для детей 3+</t>
  </si>
  <si>
    <t>978-5-222-31264-3</t>
  </si>
  <si>
    <t>Абравитова М.</t>
  </si>
  <si>
    <t>Как понять ребенка?:рисуночные тесты для детей 5+</t>
  </si>
  <si>
    <t>978-5-222-31265-0</t>
  </si>
  <si>
    <t>Делисс А.</t>
  </si>
  <si>
    <t>Как понять ребенка?:рисуночные тесты для детей 7+</t>
  </si>
  <si>
    <t>978-5-222-31266-7</t>
  </si>
  <si>
    <t>Кричевский</t>
  </si>
  <si>
    <t>Как построить профильную школу</t>
  </si>
  <si>
    <t>Просвещение</t>
  </si>
  <si>
    <t>Как правильно учить ребенка говорить</t>
  </si>
  <si>
    <t>978-5-9902865-9-7</t>
  </si>
  <si>
    <t>Как продать себя дорого:самоучитель по трудоустрой</t>
  </si>
  <si>
    <t>978-5-222-29292-1</t>
  </si>
  <si>
    <t>Зиннхубер Х.</t>
  </si>
  <si>
    <t>Как развивается ваш ребенок? Таблицы сенсомоторного развития, игры и упражнения: от 4 до 7,5 лет</t>
  </si>
  <si>
    <t>978-5-4212-0480-0</t>
  </si>
  <si>
    <t xml:space="preserve"> Кипхард Э.Й.</t>
  </si>
  <si>
    <t>Как развивается ваш ребенок? Таблицы сенсомоторного развития, игры и упражнения: от рождения до 4-х лет</t>
  </si>
  <si>
    <t>978-5-4212-0425-1</t>
  </si>
  <si>
    <t xml:space="preserve">Кинг П. </t>
  </si>
  <si>
    <t xml:space="preserve">Как слушать, чтобы люди сами хотели вам все рассказать (#экопокет) </t>
  </si>
  <si>
    <t>978-5-4461-1989-9</t>
  </si>
  <si>
    <t>Эллис А.</t>
  </si>
  <si>
    <t>Как сохранить эмоциональное здоровье в любых обстоятельствах (#экопокет)</t>
  </si>
  <si>
    <t>978-5-4461-2321-6</t>
  </si>
  <si>
    <t>Эли Р. Лебовиц, Хаим Омер</t>
  </si>
  <si>
    <t>Как справляться с тревогой у детей и подростков. Руководство для близких и родных</t>
  </si>
  <si>
    <t>978-5-907515-76-5</t>
  </si>
  <si>
    <t>Дирк Зеллер</t>
  </si>
  <si>
    <t>Как стать успешным агентом по недвижимости для чайников</t>
  </si>
  <si>
    <t>978-5-6040724-3-1</t>
  </si>
  <si>
    <t xml:space="preserve">Как убедить, когда вас не слышат (#экопокет) </t>
  </si>
  <si>
    <t>978-5-4461-1421-4</t>
  </si>
  <si>
    <t>Как узнать и изменить свою судьбу (мяг.).</t>
  </si>
  <si>
    <t>978-5-222-23741-0</t>
  </si>
  <si>
    <t>КАК УПРАВЛЯТЬ СВОИМ ВРЕМЕНЕМ. - CD</t>
  </si>
  <si>
    <t>Н.Новгород:Аудио-Консалт</t>
  </si>
  <si>
    <t>Как управлять собой, делом и судьбой</t>
  </si>
  <si>
    <t>978-5-222-27471-2</t>
  </si>
  <si>
    <t xml:space="preserve">Как утрясти любой конфликт и обратить его себе на пользу (#экопокет)   </t>
  </si>
  <si>
    <t>978-5-4461-2152-6</t>
  </si>
  <si>
    <t>Гиппенрейтер Ю.Б.</t>
  </si>
  <si>
    <t>Как учиться с интересом.   Ю.Б. Гиппенрейтер; Художник Г. Карасаева, М.Е. Федоровская. - (Общаться с ребенком. Как?).</t>
  </si>
  <si>
    <t>АСТ</t>
  </si>
  <si>
    <t>978-5-17-082635-3</t>
  </si>
  <si>
    <t xml:space="preserve">Календарь 2024 366 дней хорошего настроения </t>
  </si>
  <si>
    <t>Календари на 2024 г.</t>
  </si>
  <si>
    <t>978-5-9268-4154-8</t>
  </si>
  <si>
    <t xml:space="preserve">Мошинская И. </t>
  </si>
  <si>
    <t>Календарь 2024 Календарь родной природы</t>
  </si>
  <si>
    <t>978-5-9268-4149-4</t>
  </si>
  <si>
    <t>Фадеева Ольга</t>
  </si>
  <si>
    <t>Календарь 2024 Календарь чудес</t>
  </si>
  <si>
    <t>978-5-9268-4151-7</t>
  </si>
  <si>
    <t>ПАВЛОВА В.В.</t>
  </si>
  <si>
    <t>Календарь 2024 Светлый праздник</t>
  </si>
  <si>
    <t>978-5-9268-4152-4</t>
  </si>
  <si>
    <t xml:space="preserve">Календарь 2024. 366 дней с котом </t>
  </si>
  <si>
    <t>978-5-9268-4155-5</t>
  </si>
  <si>
    <t>ПАВЛОВА М.</t>
  </si>
  <si>
    <t>Календарь 2024. В ожидании чудес</t>
  </si>
  <si>
    <t>978-5-9268-4150-0</t>
  </si>
  <si>
    <t>Кочергин Н.</t>
  </si>
  <si>
    <t>Календарь 2024. Волшебные сказки</t>
  </si>
  <si>
    <t>978-5-9268-4153-1</t>
  </si>
  <si>
    <t>Календарь 2024. Для вдохновения</t>
  </si>
  <si>
    <t>978-5-9268-4158-6</t>
  </si>
  <si>
    <t>Календарь 2024. Для исполнения желаний</t>
  </si>
  <si>
    <t>978-5-9268-4156-2</t>
  </si>
  <si>
    <t>НАЗАРУК В.</t>
  </si>
  <si>
    <t xml:space="preserve">Календарь 2024. Сказки Пушкина </t>
  </si>
  <si>
    <t>978-5-9268-4102-9</t>
  </si>
  <si>
    <t>Зарубин В. И.</t>
  </si>
  <si>
    <t>Календарь 2024. Счастья в Новом году!</t>
  </si>
  <si>
    <t>978-5-9268-4157-9</t>
  </si>
  <si>
    <t>00-01055337</t>
  </si>
  <si>
    <t>Календарь настенный, перекидной "Icebreakers/Ледоколы" на 2024 год</t>
  </si>
  <si>
    <t>Красин</t>
  </si>
  <si>
    <t>00-01033435</t>
  </si>
  <si>
    <t>Ленин</t>
  </si>
  <si>
    <t>00-01056001</t>
  </si>
  <si>
    <t>Календарь настенный, перекидной "Sailing Sport/Парусный спорт" на 2024 год</t>
  </si>
  <si>
    <t>Рисованный</t>
  </si>
  <si>
    <t>Календарь настенный, перекидной "Армия России" на 2024 год (военная техника)</t>
  </si>
  <si>
    <t>00-01039928</t>
  </si>
  <si>
    <t>Календарь настенный, перекидной "Великие флотоводцы России" на 2024 год</t>
  </si>
  <si>
    <t>Календарь настенный, перекидной "Вертолеты России" на 2024 год</t>
  </si>
  <si>
    <t>00-01026264</t>
  </si>
  <si>
    <t>Календарь настенный, перекидной "ВМФ РФ" на 2024 год</t>
  </si>
  <si>
    <t>Первые во всем</t>
  </si>
  <si>
    <t>00-01039328</t>
  </si>
  <si>
    <t>Календарь настенный, перекидной "Военно-воздушные силы Российской Федерации" на 2024 год</t>
  </si>
  <si>
    <t>00-01056270</t>
  </si>
  <si>
    <t>Календарь настенный, перекидной "Военно-морской флот Российской Федерации" на 2024 год</t>
  </si>
  <si>
    <t>С самолетами</t>
  </si>
  <si>
    <t>00-01056241</t>
  </si>
  <si>
    <t>Кронштадт</t>
  </si>
  <si>
    <t>00-01038312</t>
  </si>
  <si>
    <t>00-01045885</t>
  </si>
  <si>
    <t>00-01011453</t>
  </si>
  <si>
    <t>Календарь настенный, перекидной "Вооруженные силы РФ" на 2024 год</t>
  </si>
  <si>
    <t>00-01057564</t>
  </si>
  <si>
    <t>Календарь настенный, перекидной "Вся мощь русского оружия" на 2024 год</t>
  </si>
  <si>
    <t>00-01057419</t>
  </si>
  <si>
    <t>Календарь настенный, перекидной "Гороскоп рыбака" на 2024 год</t>
  </si>
  <si>
    <t>00-01039352</t>
  </si>
  <si>
    <t>Календарь настенный, перекидной "Готовность ответить на любые вызовы" на 2024 год</t>
  </si>
  <si>
    <t>00-01056203</t>
  </si>
  <si>
    <t>Календарь настенный, перекидной "За нами - правда, за нами - флот" на 2024 год</t>
  </si>
  <si>
    <t>00-01032849</t>
  </si>
  <si>
    <t>Календарь настенный, перекидной "История ВМФ в картинах художника-мариниста Андрея Лубянова" на 2024 год</t>
  </si>
  <si>
    <t>Календарь настенный, перекидной "Космос на службе человека" на 2024 год</t>
  </si>
  <si>
    <t>00-01056955</t>
  </si>
  <si>
    <t>Календарь настенный, перекидной "Ледокольный флот России" на 2024 год</t>
  </si>
  <si>
    <t>Календарь настенный, перекидной "Маяки Крыма" на 2024 год</t>
  </si>
  <si>
    <t>Календарь настенный, перекидной "Маяки Севера России" на 2024 год</t>
  </si>
  <si>
    <t>Календарь настенный, перекидной "Маяки Тихоокеанского побережья России" на 2024 год</t>
  </si>
  <si>
    <t>00-01056377</t>
  </si>
  <si>
    <t>Календарь настенный, перекидной "Маяки" на 2024 год</t>
  </si>
  <si>
    <t>Красный</t>
  </si>
  <si>
    <t>00-01057569</t>
  </si>
  <si>
    <t>Календарь настенный, перекидной "Парусники/Sailing Ships" на 2024 год</t>
  </si>
  <si>
    <t>00-01056000</t>
  </si>
  <si>
    <t>Календарь настенный, перекидной "Парусный спорт" на 2024 год</t>
  </si>
  <si>
    <t>Фото</t>
  </si>
  <si>
    <t>Календарь настенный, перекидной "Пиратки" на 2024 год</t>
  </si>
  <si>
    <t>00-01037588</t>
  </si>
  <si>
    <t>Календарь настенный, перекидной "Подводные лодки Черноморского флота Советского Союза 1951г.-1991г." на 2024 год</t>
  </si>
  <si>
    <t>00-01039188</t>
  </si>
  <si>
    <t>Календарь настенный, перекидной "Подводные силы ВМФ" на 2024 год</t>
  </si>
  <si>
    <t>С характеристиками</t>
  </si>
  <si>
    <t>00-01037971</t>
  </si>
  <si>
    <t>Календарь настенный, перекидной "Подводные силы России" на 2024 год</t>
  </si>
  <si>
    <t>С кругом</t>
  </si>
  <si>
    <t>00-01027389</t>
  </si>
  <si>
    <t>2 лодки</t>
  </si>
  <si>
    <t>00-01057047</t>
  </si>
  <si>
    <t>Календарь настенный, перекидной "Подводные силы Российской Федерации" на 2024 год</t>
  </si>
  <si>
    <t>00-01048590</t>
  </si>
  <si>
    <t>Календарь настенный, перекидной "Подводный флот России" на 2024 год</t>
  </si>
  <si>
    <t>Без круга</t>
  </si>
  <si>
    <t>00-01005943</t>
  </si>
  <si>
    <t>00-01056198</t>
  </si>
  <si>
    <t>Календарь настенный, перекидной "Работы художника-мариниста Андрея Лубянова" на 2024 год</t>
  </si>
  <si>
    <t>Календарь настенный, перекидной "Русские броненосцы" на 2024 год</t>
  </si>
  <si>
    <t>Календарь настенный, перекидной "Русские крейсера" на 2024 год</t>
  </si>
  <si>
    <t>00-01045949</t>
  </si>
  <si>
    <t>Календарь настенный, перекидной "Сила флотского кулака" на 2024 год</t>
  </si>
  <si>
    <t>Календарь настенный, перекидной "Символы Государства Российского" на 2024 год</t>
  </si>
  <si>
    <t>Календарь настенный, перекидной "Спецназ" на 2024 год</t>
  </si>
  <si>
    <t>00-01045100</t>
  </si>
  <si>
    <t>Календарь настенный, перекидной "Узлы" на 2024 год</t>
  </si>
  <si>
    <t>Катушечный талреп</t>
  </si>
  <si>
    <t>00-01039505</t>
  </si>
  <si>
    <t>Фламандский</t>
  </si>
  <si>
    <t>00-01055783</t>
  </si>
  <si>
    <t>Мат Каррика</t>
  </si>
  <si>
    <t>Календарь настенный, перекидной "Флот нашей страны" на 2024 год</t>
  </si>
  <si>
    <t>00-01026117</t>
  </si>
  <si>
    <t>Календарь настенный, перекидной "Фонетические семафорные сигналы, флаги и коды" на 2024 год</t>
  </si>
  <si>
    <t>Домик</t>
  </si>
  <si>
    <t>Календарь-домик "Sailing ships/Парусники" на 2023 год. Формат А5 (148x210 мм)</t>
  </si>
  <si>
    <t>Календари на 2023 г.</t>
  </si>
  <si>
    <t>Калямбра</t>
  </si>
  <si>
    <t>Художественная</t>
  </si>
  <si>
    <t>978-5-98361-299-0</t>
  </si>
  <si>
    <t>Ищенко И.И.</t>
  </si>
  <si>
    <t>Каменные работы: Учебник для НПО. 7-е изд., стер.</t>
  </si>
  <si>
    <t>978-5-8114-1285-3</t>
  </si>
  <si>
    <t>Черноиван В.Н., Леонович С.Н.</t>
  </si>
  <si>
    <t>Каменные работы: Учебно-методическое пособие   В.Н. Черноиван, С.Н. Леонович. - ил. - (Высшее образование)., (Гриф)</t>
  </si>
  <si>
    <t>НИЦ ИНФРА-М, Нов. знание</t>
  </si>
  <si>
    <t>978-5-16-010310-5</t>
  </si>
  <si>
    <t>Каменщик (3-е изд., стер.) учеб. пособие</t>
  </si>
  <si>
    <t>978-5-4468-1188-5</t>
  </si>
  <si>
    <t>2023 г.</t>
  </si>
  <si>
    <t>Карманный календарик на 2023 год "Маршалы Победы", в ассортименте</t>
  </si>
  <si>
    <t>2024 г.</t>
  </si>
  <si>
    <t>Карманный календарик на 2024 год "Атомный ледокол "Ленин"</t>
  </si>
  <si>
    <t>Карманный календарик на 2024 год "Атомный ракетный подводный крейсер проекта 09787" 1 шт.</t>
  </si>
  <si>
    <t>Карманный календарик на 2024 год "Атомный ракетный подводный крейсер проекта 667БДР", в ассортименте (5 шт.)</t>
  </si>
  <si>
    <t>Карманный календарик на 2024 год "Атомный ракетный подводный крейсер проекта 667БДРМ", в ассортименте (6 шт.)</t>
  </si>
  <si>
    <t>Карманный календарик на 2024 год "Атомный ракетный подводный крейсер проекта 941", в ассортименте (3 шт.)</t>
  </si>
  <si>
    <t>Карманный календарик на 2024 год "Атомный ракетный подводный крейсер проекта 955", в ассортименте (3 шт.)</t>
  </si>
  <si>
    <t>Карманный календарик на 2024 год "Атомный ракетный подводный крейсер проекта 955А", в ассортименте (2 шт.)</t>
  </si>
  <si>
    <t>Самоукина Н.В.</t>
  </si>
  <si>
    <t>Карманный справочник бизнес-тренера</t>
  </si>
  <si>
    <t>978-5-222-23907-0</t>
  </si>
  <si>
    <t>Шевченко Е.П.</t>
  </si>
  <si>
    <t>Карманный справочник для работы с машиностроительными чертежами. (2-е изд.)</t>
  </si>
  <si>
    <t>978-5-9775-0411-9</t>
  </si>
  <si>
    <t>Карточный дом. Психотерапевтическая помощь клиентам с пограничными расстройствами</t>
  </si>
  <si>
    <t>978-5-98563-366-5</t>
  </si>
  <si>
    <t>Якокка Л., Клайнфилд С.</t>
  </si>
  <si>
    <t>КАРЬЕРА МЕНЕДЖЕРА: ПОСЛЕСЛОВИЕ</t>
  </si>
  <si>
    <t>Мн.:Попурри</t>
  </si>
  <si>
    <t>07</t>
  </si>
  <si>
    <t>978-985-15-0050-1</t>
  </si>
  <si>
    <t>Алиэскеров М.А.</t>
  </si>
  <si>
    <t>Кассационное производство по гражданским делам: вопросы теории и практики (Серия "Современный гражданский и арбитражный процесс")</t>
  </si>
  <si>
    <t>Яковенко Н.В.</t>
  </si>
  <si>
    <t>Кассир торгового зала (4-е изд., стер.) учеб. пособие</t>
  </si>
  <si>
    <t>978-5-4468-0654-6</t>
  </si>
  <si>
    <t xml:space="preserve">Коннолли Ш.           </t>
  </si>
  <si>
    <t xml:space="preserve">Катастрофически "опасная" наука. 50 экспериментов для самых отважных молодых ученых                              </t>
  </si>
  <si>
    <t>978-5-00101-108-8</t>
  </si>
  <si>
    <t>Коннолли Ш.</t>
  </si>
  <si>
    <t>Катастрофически "опасная" химия. 24 эксперимента для самых отважных молодых ученых</t>
  </si>
  <si>
    <t>978-5-00101-227-6</t>
  </si>
  <si>
    <t>Дантонов А.</t>
  </si>
  <si>
    <t>Катастрофически "опасный" космос. 20 экспериментов для самых отважных молодых ученых</t>
  </si>
  <si>
    <t>978-5-00101-324-2</t>
  </si>
  <si>
    <t>Сысоева С В</t>
  </si>
  <si>
    <t xml:space="preserve">Категорийный менеджмент. Курс управления ассортиментом в рознице (+электронное приложение) </t>
  </si>
  <si>
    <t>Маркетинг</t>
  </si>
  <si>
    <t>978-5-496-01228-7</t>
  </si>
  <si>
    <t>Киселев В.М., Николаева М.А.</t>
  </si>
  <si>
    <t>Категорийный менеджмент: Учебное пособие / В.М. Киселев, М.А. Николаева., (Гриф)</t>
  </si>
  <si>
    <t>Норма, НИЦ ИНФРА-М</t>
  </si>
  <si>
    <t>978-5-91768-424-6</t>
  </si>
  <si>
    <t>Носс И.Н.</t>
  </si>
  <si>
    <t>КАЧЕСТВЕННЫЕ И КОЛИЧЕСТВЕННЫЕ МЕТОДЫ ИССЛЕДОВАНИЙ В ПСИХОЛОГИИ. Учебник для академического бакалавриата</t>
  </si>
  <si>
    <t>978-5-9916-3997-2</t>
  </si>
  <si>
    <t>Загвязинский В.И.</t>
  </si>
  <si>
    <t>Качественные и количественные методы психологических и педагогических исследований / Под ред. Загвязинского В.И. (1-е изд.) учебник</t>
  </si>
  <si>
    <t>978-5-7695-8839-6</t>
  </si>
  <si>
    <t>Федюкин В.К.</t>
  </si>
  <si>
    <t>Квалиметрия. Измерение качества промышленной продукции. (Бакалавриат, Магистратура, Специалитет). Учебное пособие.</t>
  </si>
  <si>
    <t>978-5-406-08782-4</t>
  </si>
  <si>
    <t>Квалификационное удостоверение по пожарной безопасности
(бумвинил, тиснение золотом)</t>
  </si>
  <si>
    <t>Лобачевский И.Л.</t>
  </si>
  <si>
    <t>КВАЛИФИКАЦИЯ ВЫМОГАТЕЛЬСТВА И ОТГРАНИЧЕНИЕ ОТ СМЕЖНЫХ С</t>
  </si>
  <si>
    <t>Байков Ю.А., Кузнецов В.М.</t>
  </si>
  <si>
    <t>Квантовая механика</t>
  </si>
  <si>
    <t>978-5-9963-1159-0</t>
  </si>
  <si>
    <t xml:space="preserve">Штыков В.В. </t>
  </si>
  <si>
    <t>Квантовая радиофизика (1-е изд.) учеб. пособие</t>
  </si>
  <si>
    <t>978-5-7695-5311-0</t>
  </si>
  <si>
    <t>Мартинсон Л.К.</t>
  </si>
  <si>
    <t xml:space="preserve">Квантовая физика </t>
  </si>
  <si>
    <t>978-5-7038-5562-1</t>
  </si>
  <si>
    <t>Рипа М.Д., Кулькова И.В.</t>
  </si>
  <si>
    <t>Кинезотерапия. Культура двигательной активности. (Бакалавриат, Специалитет). Учебное пособие.</t>
  </si>
  <si>
    <t>978-5-406-09958-2</t>
  </si>
  <si>
    <t>Гоц А.Н.</t>
  </si>
  <si>
    <t>Кинематика и динамика кривошипно-шатунного механизма поршневых двигателей: Учебное пособие / А.Н. Гоц. - 3-e изд., испр. и доп. - (Высшее образование: Бакалавриат)., (Гриф)</t>
  </si>
  <si>
    <t>978-5-91134-951-6</t>
  </si>
  <si>
    <t xml:space="preserve">Китайский язык. Обучающие прописи </t>
  </si>
  <si>
    <t>978-5-00116-831-7</t>
  </si>
  <si>
    <t>Блейк Нили</t>
  </si>
  <si>
    <t>Клавишные инструменты для чайников (+аудиокурс)</t>
  </si>
  <si>
    <t>978-5-907114-87-6</t>
  </si>
  <si>
    <t>Кирюшин В.И. (автор-составитель)</t>
  </si>
  <si>
    <t>Классификация почв и агроэкологическая классификация земель: Учебное пособие.</t>
  </si>
  <si>
    <t>978-5-8114-1097-2</t>
  </si>
  <si>
    <t>Дэвид Пог, Скотт Спек</t>
  </si>
  <si>
    <t>Классическая музыка для чайников (+аудиокурс)</t>
  </si>
  <si>
    <t xml:space="preserve">Классические прописи по математике </t>
  </si>
  <si>
    <t>978-5-222-34121-6</t>
  </si>
  <si>
    <t xml:space="preserve">Классические прописи по русскому языку.Проп.№ 2 </t>
  </si>
  <si>
    <t>978-5-222-34122-3</t>
  </si>
  <si>
    <t>Домарк В.Ю.</t>
  </si>
  <si>
    <t>Классический танец. Размышления балетного педагога. Мастер-класс мужского театрального урока: Учебное пособие + DVD</t>
  </si>
  <si>
    <t>978-5-8114-1134-4</t>
  </si>
  <si>
    <t xml:space="preserve">Кассимерис Л., Лингаппа В.Р., Плоппер Д.           
           </t>
  </si>
  <si>
    <t xml:space="preserve">Клетки по Льюину 4-е изд.                            </t>
  </si>
  <si>
    <t>978-5-00101-342-6</t>
  </si>
  <si>
    <t>Бакиева Н.З.</t>
  </si>
  <si>
    <t>Клиника интеллектуальных нарушений. Курс лекций.</t>
  </si>
  <si>
    <t>978-5-691-02267-8</t>
  </si>
  <si>
    <t>Московкина А.Г., Орлова Н.И.</t>
  </si>
  <si>
    <t>Клинико-генетические основы детской дефектологии: учеб. пособие для студентов вузов дефект. факультетов</t>
  </si>
  <si>
    <t>978-5-691-02102-2</t>
  </si>
  <si>
    <t xml:space="preserve">Меньшиков В.В. </t>
  </si>
  <si>
    <t>Клинико-лабораторные аналитические технологии и оборудование / Под ред. Меньшикова В.В. (1-е изд.) учеб. пособие</t>
  </si>
  <si>
    <t>978-5-7695-3394-5</t>
  </si>
  <si>
    <t>Карвасарский Б. Д.</t>
  </si>
  <si>
    <t>Клиническая психология: Учебник для вузов. 5-е изд. дополненное</t>
  </si>
  <si>
    <t>978-5-4461-1206-7</t>
  </si>
  <si>
    <t>Солдаткин В.А. (под ред.), Солдаткин В.А., Федотов И.А., Труфанова О.К., Симак О.Я., Петрова Н.Н., П</t>
  </si>
  <si>
    <t>Клиническая психометрика. (Ординатура, Специалитет). Учебное пособие.</t>
  </si>
  <si>
    <t>978-5-406-12115-3</t>
  </si>
  <si>
    <t>Крыжановский С.А.</t>
  </si>
  <si>
    <t>Клиническая фармакология. Учебник. 2-е изд., испр.</t>
  </si>
  <si>
    <t xml:space="preserve">Эллис А. , Беккер И. </t>
  </si>
  <si>
    <t xml:space="preserve">Ключ от всех эмоций. Путь к счастью и спокойствию (#экопокет)  </t>
  </si>
  <si>
    <t>978-5-4461-2977-5</t>
  </si>
  <si>
    <t>С. тен Хаве</t>
  </si>
  <si>
    <t xml:space="preserve">Ключевые модели менеджмента. "Береншот груп". </t>
  </si>
  <si>
    <t>Бином. Лаборатория знаний</t>
  </si>
  <si>
    <t>978-5-94774-559-7</t>
  </si>
  <si>
    <t xml:space="preserve">Книга для неидеальных родителей, или Жизнь на свободную тему </t>
  </si>
  <si>
    <t>978-5-98563-478-5</t>
  </si>
  <si>
    <t>Макаренко А. С.</t>
  </si>
  <si>
    <t xml:space="preserve">Книга для родителей  (#экопокет) </t>
  </si>
  <si>
    <t>978-5-4461-1405-4</t>
  </si>
  <si>
    <t>Гербова В.В., Ильчук Н.П.</t>
  </si>
  <si>
    <t>Книга для чтения в детском саду и дома: 5-7 л. / Сост. В.В.Гербова - ОНИКС-ЛИТ,2017.-368 с.(П) [</t>
  </si>
  <si>
    <t>ОНИКС-ЛИТ</t>
  </si>
  <si>
    <t>978-5-4451-0291-5</t>
  </si>
  <si>
    <t>Божьев Е. Н.</t>
  </si>
  <si>
    <t xml:space="preserve">Книга жизни. Для тех, кто отчаялся найти врачей, которые могут вылечить </t>
  </si>
  <si>
    <t>978-5-00116-114-1</t>
  </si>
  <si>
    <t xml:space="preserve">Книга, которой нет. Как бросить беличье колесо и стряхнуть пыль со своей мечты (#экопокет) </t>
  </si>
  <si>
    <t>978-5-4461-3933-0</t>
  </si>
  <si>
    <t>Ушакова Т.О.</t>
  </si>
  <si>
    <t xml:space="preserve">Кнуты и пряники. Метафора жестокости в отношениях. Метафорические карты </t>
  </si>
  <si>
    <t>9-785-98563-356-6</t>
  </si>
  <si>
    <t>Москаленко</t>
  </si>
  <si>
    <t>Когда любви слишком много</t>
  </si>
  <si>
    <t>978-5-91160098-3</t>
  </si>
  <si>
    <t>Ланди Бэнкрофт</t>
  </si>
  <si>
    <t>Когда папа обижает маму. Как помочь детям, ставшим свидетелями жестокого поведения</t>
  </si>
  <si>
    <t>978-5-907515-17-8</t>
  </si>
  <si>
    <t xml:space="preserve">Фейгельсон А. </t>
  </si>
  <si>
    <t xml:space="preserve">Когда ребенок не может слушаться. Воспитание детей с СДВГ </t>
  </si>
  <si>
    <t>978-5-4461-2267-7</t>
  </si>
  <si>
    <t xml:space="preserve">Фримен А. , Бек А. </t>
  </si>
  <si>
    <t xml:space="preserve">Когнитивная психотерапия расстройств личности </t>
  </si>
  <si>
    <t>978-5-4461-1156-5</t>
  </si>
  <si>
    <t>Джудит С. Бек</t>
  </si>
  <si>
    <t>Когнитивная терапия для сложных случаев: что делать, когда простые решения не работают</t>
  </si>
  <si>
    <t>978-5-907144-88-0</t>
  </si>
  <si>
    <t>Ли Дэвид</t>
  </si>
  <si>
    <t>Когнитивно-поведенческая терапия для врачебной практики. Практическое руководство</t>
  </si>
  <si>
    <t>978-5-907515-25-3</t>
  </si>
  <si>
    <t>Хизер Дэвидсон</t>
  </si>
  <si>
    <t>Когнитивно-поведенческая терапия для детей: рабочая тетрадь</t>
  </si>
  <si>
    <t>978-5-907203-93-8</t>
  </si>
  <si>
    <t>Элизабет Э. Эпштейн, Барбара С. МакКрэди</t>
  </si>
  <si>
    <t>Когнитивно-поведенческая терапия для лечения алкогольной зависимости. Руководство терапевта</t>
  </si>
  <si>
    <t>978-5-907365-84-1</t>
  </si>
  <si>
    <t>Крейг Дж. Брайан, М. Дэвид Радд</t>
  </si>
  <si>
    <t>Когнитивно-поведенческая терапия для предотвращения суицида</t>
  </si>
  <si>
    <t>978-5-907365-88-9</t>
  </si>
  <si>
    <t>Когнитивно-поведенческая терапия пограничного расстройства личности</t>
  </si>
  <si>
    <t>978-5-907203-09-9</t>
  </si>
  <si>
    <t>В. Стюарт Аграс, Робин Ф Эпл</t>
  </si>
  <si>
    <t>Когнитивно-поведенческая терапия при нервной булимии и психогенном переедании. Руководство психотерапевта</t>
  </si>
  <si>
    <t>978-5-907365-29-2</t>
  </si>
  <si>
    <t>Дэвид Кингдон, Дуглас Теркингтон</t>
  </si>
  <si>
    <t>Когнитивно-поведенческая терапия психозов: клинические случаи</t>
  </si>
  <si>
    <t>978-5-907365-41-4</t>
  </si>
  <si>
    <t xml:space="preserve">Бек Д. </t>
  </si>
  <si>
    <t xml:space="preserve">Когнитивно-поведенческая терапия. От основ к направлениям </t>
  </si>
  <si>
    <t>978-5-4461-0552-6</t>
  </si>
  <si>
    <t>Ушаков Д.В. (ред)</t>
  </si>
  <si>
    <t>КОГНИТИВНЫЕ ИССЛЕДОВАНИЯ: ПРОБЛЕМА РАЗВИТИЯ. ВЫП. 3</t>
  </si>
  <si>
    <t>ИП РАН</t>
  </si>
  <si>
    <t>978-5-9270-0166-8</t>
  </si>
  <si>
    <t>Щербакова М.М.</t>
  </si>
  <si>
    <t>Когнитивные нарушения и их реабилитация в неврологической клинике (психологический подход)</t>
  </si>
  <si>
    <t>978-5-4481-0906-5</t>
  </si>
  <si>
    <t>Кодекс внутреннего водного транспорта РФ 2022 год. Последняя редакция</t>
  </si>
  <si>
    <t>978-5-903930-16-6</t>
  </si>
  <si>
    <t>Кодекс профессиональной этики нотариусов в РФ.-Проспект,2016.</t>
  </si>
  <si>
    <t>978-5-392-21146-3</t>
  </si>
  <si>
    <t>Кодекс торгового мореплавания Российской Федерации 2022 год. Последняя редакция</t>
  </si>
  <si>
    <t>978-5-030033-06-8</t>
  </si>
  <si>
    <t>Командные слова</t>
  </si>
  <si>
    <t>1981</t>
  </si>
  <si>
    <t>Васина Ю.А.</t>
  </si>
  <si>
    <t>КОММЕНТАРИЙ (ПОСТАТЕЙНЫЙ) К ТРУДОВОМУ КОДЕКСУ РФ ОФИЦИАЛЬНЫХ ОРГАНОВ  2-е изд.</t>
  </si>
  <si>
    <t>ИндексМедиа</t>
  </si>
  <si>
    <t>5-98965-042-6</t>
  </si>
  <si>
    <t>Отв. ред. Боголюбов С.А. и др.</t>
  </si>
  <si>
    <t>КОММЕНТАРИЙ К ВОДНОМУ КОДЕКСУ РФ (ПОСТАТЕЙНЫЙ).</t>
  </si>
  <si>
    <t>978-5-482-01414-1</t>
  </si>
  <si>
    <t>Фаршатов И.А.</t>
  </si>
  <si>
    <t>КОММЕНТАРИЙ К ЖИЛИЩНОМУ КОДЕКСУ РФ</t>
  </si>
  <si>
    <t>5-9584-0138-6</t>
  </si>
  <si>
    <t>Боголюбов С.А ред.</t>
  </si>
  <si>
    <t>Комментарий к Земельному кодексу РФ. Постатейный(изд:8)</t>
  </si>
  <si>
    <t>978-5-392-14401-3</t>
  </si>
  <si>
    <t>Бархатова Е.Ю.</t>
  </si>
  <si>
    <t>Комментарий к Конституции РФ.-2-е изд.-Проспект,2020.</t>
  </si>
  <si>
    <t>978-5-392-30472-1</t>
  </si>
  <si>
    <t>Кваша Ю.Ф. - Отв. ред.</t>
  </si>
  <si>
    <t>КОММЕНТАРИЙ К НАЛОГОВОМУ КОДЕКСУ РФ. ЧАСТЯМ I И II 11-е изд., пер. и доп. Научно-практическое пособие</t>
  </si>
  <si>
    <t>978-5-9916-1986-8</t>
  </si>
  <si>
    <t>Корчагин</t>
  </si>
  <si>
    <t>Комментарий к патентному закону РФ</t>
  </si>
  <si>
    <t>Димитрейд</t>
  </si>
  <si>
    <t>Разумов С.И.</t>
  </si>
  <si>
    <t>КОММЕНТАРИЙ К СУДЕБНОЙ ПРАКТИКЕ ПО ПРОБЛЕМАМ ИСПОЛНЕНИЯ УГОЛОВНОГО НАКАЗАНИЯ</t>
  </si>
  <si>
    <t>978-5-9916-0034-7</t>
  </si>
  <si>
    <t>П/р Авдейко А.Г., Черникова В.В.</t>
  </si>
  <si>
    <t>Комментарий к Федеральному закону "Об оружии " (постатейный).-Проспект,2017.</t>
  </si>
  <si>
    <t>978-5-392-21089-3</t>
  </si>
  <si>
    <t>Степашин С.В.</t>
  </si>
  <si>
    <t>КОММЕНТАРИЙ К ФЗ "О СЧЕТНОЙ ПАЛАТЕ РФ"  (переплет) *</t>
  </si>
  <si>
    <t>Финансовый контроль</t>
  </si>
  <si>
    <t>Сухов</t>
  </si>
  <si>
    <t>Коммерсант в промышленности</t>
  </si>
  <si>
    <t>Николаева Л.Л.</t>
  </si>
  <si>
    <t>Коммерческая эксплуатация судна</t>
  </si>
  <si>
    <t>978-966-438-101-4</t>
  </si>
  <si>
    <t>Свит Ю.П.</t>
  </si>
  <si>
    <t>КОММЕРЧЕСКОЕ ПРАВО 3-е изд. Конспект лекций</t>
  </si>
  <si>
    <t>978-5-9916-0620-2</t>
  </si>
  <si>
    <t>Пугинский Б. И.</t>
  </si>
  <si>
    <t>КОММЕРЧЕСКОЕ ПРАВО РОССИИ 3-е изд. Учебник для вузов</t>
  </si>
  <si>
    <t>Круглова Н. Ю.</t>
  </si>
  <si>
    <t>КОММЕРЧЕСКОЕ ПРАВО Учебник</t>
  </si>
  <si>
    <t>978-5-9692-0243-6</t>
  </si>
  <si>
    <t xml:space="preserve">Спарроу П. и Ходкинсон Г. </t>
  </si>
  <si>
    <r>
      <t>Компетентная организация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Перев. с англ</t>
    </r>
    <r>
      <rPr>
        <i/>
        <sz val="10"/>
        <rFont val="Times New Roman"/>
        <family val="1"/>
        <charset val="204"/>
      </rPr>
      <t xml:space="preserve">. </t>
    </r>
  </si>
  <si>
    <t>978-966-8324-39-0</t>
  </si>
  <si>
    <t>Комплексная диагностика развития детей с речевыми нарушениями</t>
  </si>
  <si>
    <t>978-5-907101-00-5</t>
  </si>
  <si>
    <t xml:space="preserve">Кудрявцев Е.М.       </t>
  </si>
  <si>
    <t xml:space="preserve">Комплексная механизация строительства”. Учебник.  </t>
  </si>
  <si>
    <t>978-5-93093-332-1</t>
  </si>
  <si>
    <t xml:space="preserve">Коряковцева О.А., Рожков М.И. </t>
  </si>
  <si>
    <t>Комплексная поддержка молодой семьи</t>
  </si>
  <si>
    <t>978-5-691-01513-7</t>
  </si>
  <si>
    <t>Гончарова В.Г., Подопригора В.Г., Гончарова С.И.</t>
  </si>
  <si>
    <t>Комплексное медико-псих.-педаг. сопров.лиц...:Моногр. /В.Г.Гончарова-НИЦ ИНФРА-М,СФУ,2018-248с(П)</t>
  </si>
  <si>
    <t>978-5-16-013429-1</t>
  </si>
  <si>
    <t>Пит Уокер</t>
  </si>
  <si>
    <t>Комплексное ПТСР: руководство по восстановлению от детской травмы</t>
  </si>
  <si>
    <t>978-5-907203-72-3</t>
  </si>
  <si>
    <t>Басовский Л.Е., Басовская Е.Н.</t>
  </si>
  <si>
    <t>КОМПЛЕКСНЫЙ ЭКОНОМИЧЕСКИЙ АНАЛИЗ ХОЗЯЙСТВЕННОЙ ДЕЯТЕЛЬНОСТИ  Учебное пособие</t>
  </si>
  <si>
    <t>5-16-001684-8</t>
  </si>
  <si>
    <t>Алешин Л. И.</t>
  </si>
  <si>
    <t>Компьютерный видеомонтаж: Уч.пос. / Л.И.Алешин - Форум,2019 - 176 с.(О)</t>
  </si>
  <si>
    <t>978-5-91134-634-8</t>
  </si>
  <si>
    <t>Баранова Е.А.</t>
  </si>
  <si>
    <t>КОНВЕРГЕНТНАЯ ЖУРНАЛИСТИКА. ТЕОРИЯ И ПРАКТИКА. Учебное пособие для бакалавриата и магистратуры</t>
  </si>
  <si>
    <t>978-5-9916-3469-4</t>
  </si>
  <si>
    <t>Дячек П.И.</t>
  </si>
  <si>
    <t>Кондиционирование воздуха и холодоснабжение</t>
  </si>
  <si>
    <t>978-5-4323-0237-3</t>
  </si>
  <si>
    <t>Финк,Пете</t>
  </si>
  <si>
    <t>Кондуктивная педагогика. Развитие детей с наруш. опорно-двиг. аппарата</t>
  </si>
  <si>
    <t>Хохлов Д.</t>
  </si>
  <si>
    <t>Конкурентное право: здесь и сейчас</t>
  </si>
  <si>
    <t>978-5-9614-1009-9</t>
  </si>
  <si>
    <t>Бухарина К.Е.</t>
  </si>
  <si>
    <t>Конспекты занятий по развитию лексико-грамматических представлений и связной речи у детей 4-5 лет с ОНР и ЗПР</t>
  </si>
  <si>
    <t>978-5-691-02187-9</t>
  </si>
  <si>
    <t>Конспекты занятий по развитию лексико-грамматических представлений и связной речи у детей 5-6 лет с ОНР и ЗПР</t>
  </si>
  <si>
    <t>978-5-907101-70-8</t>
  </si>
  <si>
    <t>Конспекты занятий по развитию лексико-грамматических представлений и связной речи у детей 6-7 лет с ОНР и ЗПР</t>
  </si>
  <si>
    <t>978-5-907482-65-4</t>
  </si>
  <si>
    <t>Роготнева А.В.</t>
  </si>
  <si>
    <t>Конспекты уроков с использованием компьютерных технологий для 5-9 классов специальной (коррекционной) школы VIII вида с мультимедийным приложением (метод. пособие для педагогов, работающих с детьми с ОВЗ)</t>
  </si>
  <si>
    <t>978-5-00136-136-7</t>
  </si>
  <si>
    <t>Маклаков В.В., сост.</t>
  </si>
  <si>
    <t>Конституции зарубежных государств: Великобритания, Франция, Германия, Италия, Соединные Штаты Америки, Япония, Бразилия.Учебное пособие(изд:7)</t>
  </si>
  <si>
    <t>978-5-466-00545-5</t>
  </si>
  <si>
    <t>Автономов А.С.</t>
  </si>
  <si>
    <t>КОНСТИТУЦИОННОЕ ГОСУДАРСТВЕННОЕ ПРАВО ЗАРУБЕЖНЫХ СТРАН  Учебник</t>
  </si>
  <si>
    <t>978-5-482-01797-5</t>
  </si>
  <si>
    <t>МАЙФЕТ Ю.Ю., ФРОЛОВА М.А.</t>
  </si>
  <si>
    <t>Конституционное право зарубежных государств. Общая часть. Учебное пособие</t>
  </si>
  <si>
    <t>Чиркин В.Е.</t>
  </si>
  <si>
    <t>КОНСТИТУЦИОННОЕ ПРАВО ЗАРУБЕЖНЫХ СТРАН  Учебник  5-е издание</t>
  </si>
  <si>
    <t>978-5-7975-0915-8</t>
  </si>
  <si>
    <t>Баглай М.В. и др., ред.</t>
  </si>
  <si>
    <t>Конституционное право зарубежных стран.Учебник для ВУЗов(изд:3)</t>
  </si>
  <si>
    <t>978-5-91768-080-4</t>
  </si>
  <si>
    <t>Авакьян С. А.</t>
  </si>
  <si>
    <t>КОНСТИТУЦИОННОЕ ПРАВО РОССИИ Практикум</t>
  </si>
  <si>
    <t>5-9584-0160-2</t>
  </si>
  <si>
    <t>Нарутто С.В., Павликов С.Г.</t>
  </si>
  <si>
    <t>Конституционное право России. (Бакалавриат). Учебник.</t>
  </si>
  <si>
    <t>Юстиция</t>
  </si>
  <si>
    <t>978-5-4365-3503-6</t>
  </si>
  <si>
    <t>Смоленский М.Б.</t>
  </si>
  <si>
    <t>Конституционное право России. (СПО). Учебник.</t>
  </si>
  <si>
    <t>978-5-406-07302-5</t>
  </si>
  <si>
    <t>КОНСТИТУЦИОННОЕ ПРАВО РОССИИ: УЧЕБНИК - 6-Е ИЗД.</t>
  </si>
  <si>
    <t>НОРМА</t>
  </si>
  <si>
    <t>978-5-91768-022-4</t>
  </si>
  <si>
    <t>П/р Комковой Г.Н., Абаева Е.А.</t>
  </si>
  <si>
    <t>Конституционное право РФ в схемах и таблицах. Уч.пос.-РГ-Пресс,2019.</t>
  </si>
  <si>
    <t>РГ-Пресс</t>
  </si>
  <si>
    <t>978-5-9988-0697-1</t>
  </si>
  <si>
    <t>Кондрашев А.А.</t>
  </si>
  <si>
    <t>КОНСТИТУЦИОННО-ПРАВОВАЯ ОТВЕТСТВЕННОСТЬ В РОССИЙСКОЙ ФЕДЕРАЦИИ  ТЕОРИЯ И ПРАКТИКА</t>
  </si>
  <si>
    <t>5-7975-0843-5</t>
  </si>
  <si>
    <t>Сост. Хохрякова О.С.</t>
  </si>
  <si>
    <t>Конституционный Суд РФ. Постановления. Определения. 2010/ , , 2011, 736 с.</t>
  </si>
  <si>
    <t>Закон</t>
  </si>
  <si>
    <t xml:space="preserve">Конституция Российской Федерации с изменениями от 06.10.2022 г. </t>
  </si>
  <si>
    <t>978-5-4461-2402-2</t>
  </si>
  <si>
    <t>Шерешевский И.А.</t>
  </si>
  <si>
    <t>Конструирование гражданских зданий</t>
  </si>
  <si>
    <t>УТКС</t>
  </si>
  <si>
    <t>Баканов Г.Ф.</t>
  </si>
  <si>
    <t>Конструирование и производство радиоаппаратуры (2-е изд., стер.) учебник</t>
  </si>
  <si>
    <t>978-5-4468-0934-9</t>
  </si>
  <si>
    <t>Чайнов Н.Д.</t>
  </si>
  <si>
    <t>Конструирование и расчет поршневых двигателей</t>
  </si>
  <si>
    <t>978-5-7038-4854-8</t>
  </si>
  <si>
    <t>Барташевич А.А.</t>
  </si>
  <si>
    <t>Конструирование изделий из древесины</t>
  </si>
  <si>
    <t>978-5-222-21577-7</t>
  </si>
  <si>
    <t>Махоткина Л.Ю., Никитина Л.Л., Гаврилова О.Е.</t>
  </si>
  <si>
    <t>КОНСТРУИРОВАНИЕ ИЗДЕЛИЙ ЛЕГКОЙ ПРОМЫШЛЕННОСТИ: КОНСТРУИРОВАНИЕ ИЗДЕЛИЙ ИЗ КОЖИ</t>
  </si>
  <si>
    <t>978-5-16-012510-7</t>
  </si>
  <si>
    <t>КОНСТРУИРОВАНИЕ ИЗДЕЛИЙ ЛЕГКОЙ ПРОМЫШЛЕННОСТИ: КОНСТРУИРОВАНИЕ ШВЕЙНЫХ ИЗДЕЛИЙ (СПО)</t>
  </si>
  <si>
    <t>978-5-16-014930-1</t>
  </si>
  <si>
    <t>Махоткина Л.Ю., Никитина Л.Л., Гаврилова О.Е. и др.</t>
  </si>
  <si>
    <t>КОНСТРУИРОВАНИЕ ИЗДЕЛИЙ ЛЕГКОЙ ПРОМЫШЛЕННОСТИ: ТЕОРЕТИЧЕСКИЕ ОСНОВЫ ПРОЕКТИРОВАНИЯ (ВО)</t>
  </si>
  <si>
    <t>978-5-16-012120-8</t>
  </si>
  <si>
    <t>Шершнева Л. П., Ларькина Л. В.</t>
  </si>
  <si>
    <t>КОНСТРУИРОВАНИЕ ОДЕЖДЫ: ТЕОРИЯ И ПРАКТИКА (ВО)</t>
  </si>
  <si>
    <t>ИД Форум</t>
  </si>
  <si>
    <t>978-5-8199-0745-0</t>
  </si>
  <si>
    <t>Шершнева Л.П., Ларькина Л.В.</t>
  </si>
  <si>
    <t>КОНСТРУИРОВАНИЕ ОДЕЖДЫ: ТЕОРИЯ И ПРАКТИКА (СПО)</t>
  </si>
  <si>
    <t>978-5-8199-0791-7</t>
  </si>
  <si>
    <t>Конструирование промышленных зданий</t>
  </si>
  <si>
    <t>Дунаев П.Ф., Леликов О.П.</t>
  </si>
  <si>
    <t>Конструирование узлов и деталей машин</t>
  </si>
  <si>
    <t>978-5-7038-5184-5</t>
  </si>
  <si>
    <t>Амирова Э.К.</t>
  </si>
  <si>
    <t>Конструирование швейных изделий (11-е изд., перераб.) учебник</t>
  </si>
  <si>
    <t>978-5-4468-6558-1</t>
  </si>
  <si>
    <t>Кочесова Л.В., Коваленко Е.В.</t>
  </si>
  <si>
    <t>КОНСТРУИРОВАНИЕ ШВЕЙНЫХ ИЗДЕЛИЙ. ПРОЕКТИРОВАНИЕ СОВРЕМЕННЫХ ШВЕЙНЫХ ИЗДЕЛИЙ НА ИНДИВИДУАЛЬНУЮ ФИГУРУ, ИЗД.2</t>
  </si>
  <si>
    <t>978-5-00091-413-7</t>
  </si>
  <si>
    <t>Шершнева Л.П., Дубоносова Е.А., Сунаева С.Г. и др.</t>
  </si>
  <si>
    <t>КОНСТРУКТИВНОЕ МОДЕЛИРОВАНИЕ ОДЕЖДЫ В ТЕРМИНАХ, ЭСКИЗАХ И ЧЕРТЕЖАХ (СПО)</t>
  </si>
  <si>
    <t>978-5-8199-0792-4</t>
  </si>
  <si>
    <t>Тищенко Н.Ф.</t>
  </si>
  <si>
    <t>Конструкции зданий и сооружений с элементами статики. Проектирование и строительство в условиях реставрации и реконструкции (1-е изд.) учебник</t>
  </si>
  <si>
    <t>978-5-4468-3197-5</t>
  </si>
  <si>
    <t>Маилян Л.Р., Лазарев А.Г., Сеферов Г.Г., Батиенков В.Т.</t>
  </si>
  <si>
    <t>Конструкции зданий и сооружений с элементами статики: Учебник   Л.Р. Маилян, А.Г. Лазарев, Г.Г. Сеферов, В.Т. Батиенков. - (Среднее профессиональное образование)., (Гриф)</t>
  </si>
  <si>
    <t>978-5-16-003508-6</t>
  </si>
  <si>
    <t>Филимонов Э.В., Гаппоев М.М., Гуськов И.М., Ермоленко Л.К., Линьков В.И., Линьков Н.В., Серова Е.Т., Степанов Б.А.</t>
  </si>
  <si>
    <t>Конструкции из дерева и пластмасс. Издание шестое переработанное и дополненное. Учебник.</t>
  </si>
  <si>
    <t>978-5-93093-302-2</t>
  </si>
  <si>
    <t>Емельянов П.С.</t>
  </si>
  <si>
    <t xml:space="preserve">Конструкции основных элементов судовых энергетических установок. Учебное пособие, </t>
  </si>
  <si>
    <t>ГМА им. Макарова</t>
  </si>
  <si>
    <t>Песков В.И.</t>
  </si>
  <si>
    <t>Конструкция автомобильных трансмиссий: Учебное пособие   В.И. Песков. - (Высшее образование: Бакалавриат)., (Гриф)</t>
  </si>
  <si>
    <t>978-5-91134-748-2</t>
  </si>
  <si>
    <t>Пастухов И.Ф.</t>
  </si>
  <si>
    <t>Конструкция вагонов. 2-е изд.: учебник для колледжей и техникумов ж.д.т.</t>
  </si>
  <si>
    <t>Ендогур А.И.</t>
  </si>
  <si>
    <t>Конструкция самолетов. Конструирование деталей и узлов: Учебник</t>
  </si>
  <si>
    <t>978-5-4316-0098-2</t>
  </si>
  <si>
    <t>Синельников А.Ф.</t>
  </si>
  <si>
    <t>Конструкция, эксплуатация и техническое обслуживание строительных машин (1-е изд.) учебник</t>
  </si>
  <si>
    <t>978-5-0054-0197-7</t>
  </si>
  <si>
    <t>Консультирование семейных отношений. (Бакалавриат, Специалитет). Учебник.</t>
  </si>
  <si>
    <t>978-5-406-09970-4</t>
  </si>
  <si>
    <t>Контроль остойчивости морских судов</t>
  </si>
  <si>
    <t>Зайцев С.А.</t>
  </si>
  <si>
    <t>Контрольно-измерительные приборы и инструменты (12-е изд.)</t>
  </si>
  <si>
    <t>Метрология, стандартизация, сертификация</t>
  </si>
  <si>
    <t>978-5-0054-0786-3</t>
  </si>
  <si>
    <t>Качурина Т.А.</t>
  </si>
  <si>
    <t>Контрольные материалы по профессии &lt;Повар&gt; (4-е изд., стер.) учеб. пособие</t>
  </si>
  <si>
    <t>978-5-4468-1057-4</t>
  </si>
  <si>
    <t xml:space="preserve">Конус 103. Книга о человеке, который не захотел оставаться среднестатистическим  </t>
  </si>
  <si>
    <t>978-5-4461-2975-1</t>
  </si>
  <si>
    <t>Орленко Л.В., Гаврилова Н.И.</t>
  </si>
  <si>
    <t>КОНФЕКЦИОНИРОВАНИЕ МАТЕРИАЛОВ ДЛЯ ОДЕЖДЫ</t>
  </si>
  <si>
    <t>978-5-8199-0788-7</t>
  </si>
  <si>
    <t>Мириманова М.С.</t>
  </si>
  <si>
    <t>Конфликтология (1-е изд.) учебник</t>
  </si>
  <si>
    <t>Конфликтология</t>
  </si>
  <si>
    <t>978-5-4468-1505-0</t>
  </si>
  <si>
    <t>Волков Б.С. под ред., Волкова Н.В.</t>
  </si>
  <si>
    <t>Конфликтология. (Бакалавриат). Учебное пособие</t>
  </si>
  <si>
    <t>978-5-406-07516-6</t>
  </si>
  <si>
    <t>А. Я. Анцупов, А. И. Шипилов</t>
  </si>
  <si>
    <t>Конфликтология: Учебник для вузов. 6-е изд.</t>
  </si>
  <si>
    <t>978-5-496-01605-6</t>
  </si>
  <si>
    <t>Поляков С Э</t>
  </si>
  <si>
    <t xml:space="preserve">Концепты и другие конструкции сознания </t>
  </si>
  <si>
    <t>978-5-4461-0363-8</t>
  </si>
  <si>
    <t>Романов В.П.</t>
  </si>
  <si>
    <t>КОНЦЕПЦИИ СОВРЕМЕННОГО ЕСТЕСТВОЗНАНИЯ Учебное пособие 3-е изд.</t>
  </si>
  <si>
    <t>978-5-9558-0058-5</t>
  </si>
  <si>
    <t>Самыгин С.И.</t>
  </si>
  <si>
    <t>Концепции современного естествознания(изд:12)</t>
  </si>
  <si>
    <t>978-5-222-17494-4</t>
  </si>
  <si>
    <t>Горбачев В.В., Калашников Н.П., Кожевников Н.М.</t>
  </si>
  <si>
    <t>Концепции современного естествознания. Интернет-тестирование базовых знаний. Учебное пособие.</t>
  </si>
  <si>
    <t>978-5-8114-1072-9</t>
  </si>
  <si>
    <t>Карпенков С.Х.</t>
  </si>
  <si>
    <t>Концепции современного естествознания. Практикум. (Учебное пособие для студентов вузов.Изд-во"Высшая школа").</t>
  </si>
  <si>
    <t>978-5-06-004257-3</t>
  </si>
  <si>
    <t xml:space="preserve">Дубнищева Т.Я. </t>
  </si>
  <si>
    <t>Концепции современного естествознания: Практикум (1-е изд.) учеб. пособие</t>
  </si>
  <si>
    <t>978-5-7695-5993-8</t>
  </si>
  <si>
    <t>Солопов Е.Ф.</t>
  </si>
  <si>
    <t>Концепции современного естествознания: учеб.пос.для студ.вузов</t>
  </si>
  <si>
    <t>5-691-00185-Х</t>
  </si>
  <si>
    <t>Кожевников Н.М.</t>
  </si>
  <si>
    <t>Концепции современного естествознания: Учебное пособие. 4-е изд.</t>
  </si>
  <si>
    <t>978-5-8114-0979-2</t>
  </si>
  <si>
    <t>Сборник научных статей</t>
  </si>
  <si>
    <t>Концепция развития судебной системы и системы добровольного и принудительного исполнения решений Конституционного суда РФ, судов общей юрисдикции, арбитражных, третейских судов и Европейского суда по правам человека</t>
  </si>
  <si>
    <t>Юр.центр-Пресс</t>
  </si>
  <si>
    <t>Кузнецов П.А.</t>
  </si>
  <si>
    <t>Копирайтинг &amp; спичрайтинг. Эффективные рекламные и PR-технологии / П.А. Кузнецов.</t>
  </si>
  <si>
    <t>978-5-394-01184-9</t>
  </si>
  <si>
    <t>Катанович А.А., Николашин Ю.Л.</t>
  </si>
  <si>
    <t>Корабельные оптические оптические системы связи</t>
  </si>
  <si>
    <t>Без автора</t>
  </si>
  <si>
    <t>КОРАБЕЛЬНЫЙ УСТАВ ВОЕННО-МОРСКОГО ФЛОТА РФ</t>
  </si>
  <si>
    <t>978-5-16-012795-8</t>
  </si>
  <si>
    <t>Бирюков И.В., Денисов А.С., Ковалев Я.А.</t>
  </si>
  <si>
    <t>Кораблевождение</t>
  </si>
  <si>
    <t>Berlitz</t>
  </si>
  <si>
    <t>Корейский разговорник и словарь(изд:3)</t>
  </si>
  <si>
    <t>Живой язык</t>
  </si>
  <si>
    <t>Словари, разговорники</t>
  </si>
  <si>
    <t>978-5-8033-0925-3</t>
  </si>
  <si>
    <t>Коротков Э.М.</t>
  </si>
  <si>
    <t>КОРПОРАТИВНАЯ СОЦИАЛЬНАЯ ОТВЕТСТВЕННОСТЬ. Учебник для бакалавров</t>
  </si>
  <si>
    <t>978-5-9916-3577-6</t>
  </si>
  <si>
    <t>Корпоративное управление</t>
  </si>
  <si>
    <t>5-9614-0453-6</t>
  </si>
  <si>
    <t>Казаченко</t>
  </si>
  <si>
    <t>Киев</t>
  </si>
  <si>
    <t>Луцкий С.Я.</t>
  </si>
  <si>
    <t>Корпоративное управление техническим перевооружением фирм</t>
  </si>
  <si>
    <t>Архангельский Г.</t>
  </si>
  <si>
    <t>Корпоративный тайм-менеджмент. Энциклопедия решений</t>
  </si>
  <si>
    <t xml:space="preserve">Иванов И.Л. </t>
  </si>
  <si>
    <t>Корректура иностранных морских навигационных карт и пособий. / Одесса - 68 с.</t>
  </si>
  <si>
    <t>Латстар</t>
  </si>
  <si>
    <t>Гилленбранд К.</t>
  </si>
  <si>
    <t>Коррекционная педагогика: Обучение трудных школьников (3-е изд., стер.) учеб. пособие</t>
  </si>
  <si>
    <t>978-5-7695-5607-4</t>
  </si>
  <si>
    <t>Речицкая Е.Г., Гущина Т.К.</t>
  </si>
  <si>
    <t>Коррекционная работа по развитию познавательной сферы глухих учащихся с задержкой психического развития - 2-е издание, переработанное и дополненное</t>
  </si>
  <si>
    <t>978-5-691-02015-5</t>
  </si>
  <si>
    <t>Коррекционная работа с аутичным ребенком: книга для педагогов: методическое пособие</t>
  </si>
  <si>
    <t>978-5-907433-64-9</t>
  </si>
  <si>
    <t>Мухина С.Н.</t>
  </si>
  <si>
    <t>Коррекционно-педагогическая работа по развитию психомоторных способностей дошкольников</t>
  </si>
  <si>
    <t>Перспектива</t>
  </si>
  <si>
    <t>978-5-98594-585-0</t>
  </si>
  <si>
    <t>Коррекционно-развивающая работа с дошкольниками. Методическое пособие</t>
  </si>
  <si>
    <t>978-5-00136-082-7</t>
  </si>
  <si>
    <t>Стребелева Е.А.</t>
  </si>
  <si>
    <t>Коррекционно-развивающее обучение детей в процессе дидактических игр: пособие для педагога-дефектолога. Изд. 2-е, испр. и доп.</t>
  </si>
  <si>
    <t>978-5-907433-80-9</t>
  </si>
  <si>
    <t>Короткова О.В.</t>
  </si>
  <si>
    <t xml:space="preserve">Коррекция дисграфии на почве нарушения языкового анализа и синтеза. Дидактический материал. </t>
  </si>
  <si>
    <t>978-5-88923-988-8</t>
  </si>
  <si>
    <t>Астахова Т.В.</t>
  </si>
  <si>
    <t>Коррекция оптических и моторных нарушений письма у младших школьников с использованием изобразительных средств. Методическое пособие с электронным приложением</t>
  </si>
  <si>
    <t>978-5-950067-43-3</t>
  </si>
  <si>
    <t>Шкавро Л.В.</t>
  </si>
  <si>
    <t>Коррекция устной речи у учащихся начальной школы. Дифференциация звуков Р, Р'-Л, Л': пособие для логопедов и родителей</t>
  </si>
  <si>
    <t>978-5-00136-121-3</t>
  </si>
  <si>
    <t>Неверов А.С., Родченко Д.А., Цырлин М.И.</t>
  </si>
  <si>
    <t>Коррозия и защита материалов: Учебное пособие / А.С. Неверов, Д.А. Родченко, М.И. Цырлин. - (Высшее образование)., (Гриф)</t>
  </si>
  <si>
    <t>978-5-91134-733-8</t>
  </si>
  <si>
    <t>Дрибноход Ю.Ю.</t>
  </si>
  <si>
    <t>Косметология:учеб.пособие.</t>
  </si>
  <si>
    <t>Косметология, парикмахерское дело</t>
  </si>
  <si>
    <t>978-5-222-25694-7</t>
  </si>
  <si>
    <t>Ручинский В.С., Купреев С.А.</t>
  </si>
  <si>
    <t>Космические тросовые системы: Учебное пособие / В.А. Иванов, С.А. Купреев, В.С. Ручинский; Под ред. В.А. Иванов. - ил. - (Магистратура)., (Гриф)</t>
  </si>
  <si>
    <t>Альфа-М, НИЦ ИНФРА-М</t>
  </si>
  <si>
    <t>978-5-98281-353-4</t>
  </si>
  <si>
    <t>КЕЙСЕЛЬМАН В.Р.</t>
  </si>
  <si>
    <t>Котерапия. Групповые феномены, методы, эффекты.</t>
  </si>
  <si>
    <t>5-9268-0596-1</t>
  </si>
  <si>
    <t xml:space="preserve">Никонова М.А. </t>
  </si>
  <si>
    <t>Краеведение (1-е изд.) учеб. пособие</t>
  </si>
  <si>
    <t>978-5-7695-5676-0</t>
  </si>
  <si>
    <t>Крюгер К.</t>
  </si>
  <si>
    <t>Краски моей души. Метафорические ассоциативные карты</t>
  </si>
  <si>
    <t>978-5-9268-2322-3</t>
  </si>
  <si>
    <t xml:space="preserve">Сост. Вантеев А. И.,  Назарычев А. Н. 3-е издание, переработанное и дополненное </t>
  </si>
  <si>
    <t>Краткая памятка по электробезопасности для электротехнического персонала</t>
  </si>
  <si>
    <t>978-5-6049455-4-4</t>
  </si>
  <si>
    <t>Кудрявцев Л.Д.</t>
  </si>
  <si>
    <t>Краткий курс математического анализа (том 1) - 4 изд.перераб.</t>
  </si>
  <si>
    <t>978-5-9221-1585-8</t>
  </si>
  <si>
    <t>Кудрявцев Л.Д., Кутасов А.Д., Чехлов В.И., Шабунин М.И.</t>
  </si>
  <si>
    <t>Краткий курс математического анализа (том 2). Дифференц. и интегр. исчисления функций многих переменных. Гармонический анализ. Учебник</t>
  </si>
  <si>
    <t>978-5-9221-0185-1</t>
  </si>
  <si>
    <t>Краткий курс по аудиту. Учебное пособие.</t>
  </si>
  <si>
    <t>Окей-книга</t>
  </si>
  <si>
    <t>978-5-409-00586-3</t>
  </si>
  <si>
    <t>Трофимова Т.И.</t>
  </si>
  <si>
    <t>Краткий курс физики с примерами решения задач. (СПО). Учебное пособие.</t>
  </si>
  <si>
    <t>978-5-406-03212-1</t>
  </si>
  <si>
    <t>КРАТКИЙ СОЦИОЛОГИЧЕСКИЙ СЛОВАРЬ</t>
  </si>
  <si>
    <t>978-5-392-00435-5</t>
  </si>
  <si>
    <t>Радион А. А.</t>
  </si>
  <si>
    <t>Краткий справочник по орфографии и пунктуации с орфографическим словарем Пиши без ошибок</t>
  </si>
  <si>
    <t>978-5-4461-0848-0</t>
  </si>
  <si>
    <t>Малько А.В., отв. ред.</t>
  </si>
  <si>
    <t>Краткий юридический словарь.</t>
  </si>
  <si>
    <t>978-5-392-00973-2</t>
  </si>
  <si>
    <t>Безлепкин Б.Т.</t>
  </si>
  <si>
    <t xml:space="preserve">Краткое пособие для следователя и дознавателя.-2-е изд.-Проспект,2017. </t>
  </si>
  <si>
    <t>978-5-392-24245-0</t>
  </si>
  <si>
    <t xml:space="preserve">Фролов С.Г. </t>
  </si>
  <si>
    <t>Краткое справочно-методическое пособие главному инженеру (архитектору) проекта. Изд. 5-е стереотипное</t>
  </si>
  <si>
    <t>978-5-4323-0077-5</t>
  </si>
  <si>
    <t>Долматов А.В., Долматова Л.А.</t>
  </si>
  <si>
    <t>Креативные и проектные технологии в образовании. (Магистратура). Учебник.</t>
  </si>
  <si>
    <t>978-5-406-09178-4</t>
  </si>
  <si>
    <t>Шкляр</t>
  </si>
  <si>
    <t>Кредитная кооперация</t>
  </si>
  <si>
    <t xml:space="preserve">Нотт Д.Р. </t>
  </si>
  <si>
    <t xml:space="preserve">Крепление палубного груза / , пер с английского 3-го изд. 2002 г. </t>
  </si>
  <si>
    <t xml:space="preserve">Емельянова Е.В. </t>
  </si>
  <si>
    <t>Кризис в созависимых отношениях. Принципы и алгоритмы консультирования</t>
  </si>
  <si>
    <t>978-5-9268-1589-1</t>
  </si>
  <si>
    <t>Дмитриева Т.Л.</t>
  </si>
  <si>
    <t>Кризисы детского возраста:перевоспитываем неряху</t>
  </si>
  <si>
    <t>978-5-222-27368-5</t>
  </si>
  <si>
    <t>Баев О.Я., ред.</t>
  </si>
  <si>
    <t>Криминалистика. Сборник задач и заданий. Учебное пособие</t>
  </si>
  <si>
    <t>978-5-392-11593-8</t>
  </si>
  <si>
    <t>П/р Ищенко Е.П.</t>
  </si>
  <si>
    <t>Криминалистика.Уч.-Проспект,2019.</t>
  </si>
  <si>
    <t>978-5-392-29492-3</t>
  </si>
  <si>
    <t xml:space="preserve">Михайлов Л.А. </t>
  </si>
  <si>
    <t>Криминальные опасности и защита от них / Под ред. Михайлова Л.А. (1-е изд.) учеб. пособие</t>
  </si>
  <si>
    <t>978-5-7695-6436-9</t>
  </si>
  <si>
    <t>Антонян Ю.М.</t>
  </si>
  <si>
    <t>КРИМИНОЛОГИЯ 2-е изд., пер. и доп. Учебник для бакалавров</t>
  </si>
  <si>
    <t>978-5-9916-2644-6</t>
  </si>
  <si>
    <t>Под ред. Г.А. Аванесова</t>
  </si>
  <si>
    <t>Криминология. 6-е изд., перераб. и доп. Учебник. Гриф МО РФ. Гриф УМЦ "Профессиональный учебник". Гриф НИИ образования и науки.</t>
  </si>
  <si>
    <t>978-5-238-02450-9</t>
  </si>
  <si>
    <t>Бурлаков В Н</t>
  </si>
  <si>
    <t xml:space="preserve">Криминология: Учебное пособие, 2-е изд. Стандарт третьего поколения </t>
  </si>
  <si>
    <t>978-5-496-01911-8</t>
  </si>
  <si>
    <t>Ильин М.Е.</t>
  </si>
  <si>
    <t>Криптографическая защита информации в объектах информационной инфраструктуры (1-е изд.) учебник</t>
  </si>
  <si>
    <t>978-5-4468-8717-0</t>
  </si>
  <si>
    <t>Брагина В.И.</t>
  </si>
  <si>
    <t>КРИСТАЛЛОГРАФИЯ, МИНЕРАЛОГИЯ И ОБОГАЩЕНИЕ ПОЛЕЗНЫХ ИСКОПАЕМЫХ</t>
  </si>
  <si>
    <t>978-5-16-013281-5</t>
  </si>
  <si>
    <t>Королькова И.С.</t>
  </si>
  <si>
    <t xml:space="preserve">Крохе-музыканту:нотная азбука:часть I </t>
  </si>
  <si>
    <t>Музыка для детей</t>
  </si>
  <si>
    <t>979-0-66003-690-7</t>
  </si>
  <si>
    <t xml:space="preserve">Крохе-музыканту:этюды-упражнения:часть IV </t>
  </si>
  <si>
    <t>979-0-66003-691-4</t>
  </si>
  <si>
    <t>Сувенир</t>
  </si>
  <si>
    <t>Кружка "Капитан дальнего плавания"</t>
  </si>
  <si>
    <t>Кружки (морские)</t>
  </si>
  <si>
    <t>Кружки в ассортименте (надводные корабли)</t>
  </si>
  <si>
    <t>Анфимова Н.А.</t>
  </si>
  <si>
    <t>Кулинария (14-е изд.) учеб. пособие</t>
  </si>
  <si>
    <t>978-5-4468-8633-3</t>
  </si>
  <si>
    <t>Шатун Л.Г.</t>
  </si>
  <si>
    <t>Кулинария (6-е изд., стер.) учеб. пособие</t>
  </si>
  <si>
    <t>978-5-4468-1210-3</t>
  </si>
  <si>
    <t>Дубровская Н.И.</t>
  </si>
  <si>
    <t>Кулинария: Лабораторный практикум (3-е изд., стер.) учеб. пособие</t>
  </si>
  <si>
    <t>978-5-4468-0064-3</t>
  </si>
  <si>
    <t>Кулинария: Рабочая тетрадь (9-е изд., стер.) учеб. пособие</t>
  </si>
  <si>
    <t>978-5-4468-0975-2</t>
  </si>
  <si>
    <t>Фрешни Р.Я.</t>
  </si>
  <si>
    <t>Культура животных клеток. Практическое руководство</t>
  </si>
  <si>
    <t>978-5-94774-596-2</t>
  </si>
  <si>
    <t>Борзова Е.П.</t>
  </si>
  <si>
    <t>Культура и политические системы стран Востока</t>
  </si>
  <si>
    <t xml:space="preserve">Калинин А.В. </t>
  </si>
  <si>
    <t>Культура русского слова: учеб. пособие (серия "Стилистическое наследие")</t>
  </si>
  <si>
    <t>978-5-9765-1460-7</t>
  </si>
  <si>
    <t>Столяренко Л.Д., Столяренко В.Е.</t>
  </si>
  <si>
    <t>КУЛЬТУРОЛОГИЯ 4-е изд. Конспект лекций</t>
  </si>
  <si>
    <t>978-5-9916-1248-7</t>
  </si>
  <si>
    <t>Пивоев В.М.</t>
  </si>
  <si>
    <t>КУЛЬТУРОЛОГИЯ.  ВВЕДЕНИЕ В ИСТОРИЮ И ТЕОРИЮ КУЛЬТУРЫ</t>
  </si>
  <si>
    <t>Академический проект</t>
  </si>
  <si>
    <t>978-5-98426-077-0</t>
  </si>
  <si>
    <t>Багдасарьян Н.Г.(п/ред.)</t>
  </si>
  <si>
    <t>Культурология. (Учебник для студентов втузов.Изд-во "Высшая школа")</t>
  </si>
  <si>
    <t>978-5-06-003475-2</t>
  </si>
  <si>
    <t xml:space="preserve">Кравченко А.И.                          </t>
  </si>
  <si>
    <t>Культурология. Учебник</t>
  </si>
  <si>
    <t>978-5-392-01056-1</t>
  </si>
  <si>
    <t>Драч Г.В.</t>
  </si>
  <si>
    <t>Культурология. Учебное пособие для студентов ВУЗов(изд:17)</t>
  </si>
  <si>
    <t>978-5-222-17180-6</t>
  </si>
  <si>
    <t>Кармин А.С.</t>
  </si>
  <si>
    <t>Культурология: Учебник. 5-е изд.</t>
  </si>
  <si>
    <t>978-5-8114-0471-1</t>
  </si>
  <si>
    <t>Рахимова</t>
  </si>
  <si>
    <t>Купите здоровье или биодобавки в России</t>
  </si>
  <si>
    <t>МарТ</t>
  </si>
  <si>
    <t>Петрушко И.М.</t>
  </si>
  <si>
    <t>Курс высшей математики. Интегральное исчисление. Функции нескольких переменных. Дифференциальные уравнения: Уч. пособие. 2-е изд., испр.</t>
  </si>
  <si>
    <t>978-5-8114-0728-6</t>
  </si>
  <si>
    <t>Курс высшей математики. Кратные интегралы. Векторный анализ. Лекции и практикум: Уч. пособие. 2-е изд., испр.</t>
  </si>
  <si>
    <t>5-8114-0409-3</t>
  </si>
  <si>
    <t>Тер-Крикоров А.М., Шабунин М.И.</t>
  </si>
  <si>
    <t>Курс математического анализа. Учебное пособие для вузов  9-е изд.</t>
  </si>
  <si>
    <t>978-5-93208-354-3</t>
  </si>
  <si>
    <t>Лунеев В.В.</t>
  </si>
  <si>
    <t>КУРС МИРОВОЙ И РОССИЙСКОЙ КРИМИНОЛОГИИ. ТОМ I. Учебник для вузов</t>
  </si>
  <si>
    <t>978-5-9916-0964-7</t>
  </si>
  <si>
    <t>П. Пэнди</t>
  </si>
  <si>
    <t>Курс на Шесть Сигм</t>
  </si>
  <si>
    <t>978-5-85582-377-6</t>
  </si>
  <si>
    <t>Радужан</t>
  </si>
  <si>
    <t>Курс продавца-консультанта</t>
  </si>
  <si>
    <t>Колесников К.С.</t>
  </si>
  <si>
    <t>Курс теоретической механики</t>
  </si>
  <si>
    <t>978-5-7038-4568-4</t>
  </si>
  <si>
    <t>Ольховский И.И.</t>
  </si>
  <si>
    <t>Курс теоретической механики для физиков: Учебное пособие. 4-е изд.</t>
  </si>
  <si>
    <t>978-5-8114-0857-3</t>
  </si>
  <si>
    <t>Борзенков,Комиссаров</t>
  </si>
  <si>
    <t>Курс уголовного права. Т.4. Особ.ч.</t>
  </si>
  <si>
    <t>Курс уголовного права. Т.5. Особ.ч.</t>
  </si>
  <si>
    <t>Курс физики (24-е изд.)</t>
  </si>
  <si>
    <t>978-5-4468-9333-1</t>
  </si>
  <si>
    <t>Курс физики. Задачи и решения (7-е изд.)</t>
  </si>
  <si>
    <t>978-5-4468-9336-2</t>
  </si>
  <si>
    <t>Рогачев Н.М.</t>
  </si>
  <si>
    <t>Курс физики. Уч. пос. 2-е изд.</t>
  </si>
  <si>
    <t>978-5-8114-0856-6</t>
  </si>
  <si>
    <t>Субботина Е.А.</t>
  </si>
  <si>
    <t>Лабиринты и направления: папка</t>
  </si>
  <si>
    <t>978-5-222-32576-6</t>
  </si>
  <si>
    <t>Привалов В.Е., Фотиади А.Э., Шеманин В.Г.</t>
  </si>
  <si>
    <t>Лазеры и экологический мониторинг атмосферы. Учебное пособие, 1-е изд.</t>
  </si>
  <si>
    <t>978-5-8114-1370-6</t>
  </si>
  <si>
    <t>Сокольская О.Б.</t>
  </si>
  <si>
    <t>Ландшафтная архитектура: Специализированные объекты (2-е изд., стер.) учеб. пособие</t>
  </si>
  <si>
    <t>978-5-7695-5767-5</t>
  </si>
  <si>
    <t>Казаков Л.К.</t>
  </si>
  <si>
    <t>Ландшафтоведение с основами ландшафтного планирования (2-е изд., испр.) учеб. пособие</t>
  </si>
  <si>
    <t>978-5-7695-5612-8</t>
  </si>
  <si>
    <t>Ганжара Н.Ф., Байбеков Р.Ф., Борисов Б.А.</t>
  </si>
  <si>
    <t>Ландшафтоведение: Учебник / Н.Ф. Ганжара, Б.А. Борисов, Р.Ф. Байбеков. - 2-e изд. - ил. - (Высшее образование: Бакалавриат)., (Гриф)</t>
  </si>
  <si>
    <t>978-5-16-006239-6</t>
  </si>
  <si>
    <t>Городкова Ю.И.</t>
  </si>
  <si>
    <t>Латинский язык (для медицинских и фармацевтических колледжей и училищ). (СПО). Учебник.</t>
  </si>
  <si>
    <t>978-5-406-07981-2</t>
  </si>
  <si>
    <t>Нечай М.Н.</t>
  </si>
  <si>
    <t>Латинский язык для лечебных факультетов. (Бакалавриат, Специалитет). Учебник.</t>
  </si>
  <si>
    <t>978-5-406-01957-3</t>
  </si>
  <si>
    <t>Латинский язык для педиатрических факультетов. (Специалитет). Учебник.</t>
  </si>
  <si>
    <t>978-5-406-07936-2</t>
  </si>
  <si>
    <t>Клиффорд А. Халл, Стивен Р. Перкинс, Трейси Барр</t>
  </si>
  <si>
    <t>Латинский язык для чайников</t>
  </si>
  <si>
    <t>978-5-907144-77-4</t>
  </si>
  <si>
    <t>Ельцова Л.Ф.</t>
  </si>
  <si>
    <t>Латинский язык и основы терминологии клинической психологии. (Бакалавриат, Специалитет). Учебное пособие.</t>
  </si>
  <si>
    <t>978-5-406-08668-1</t>
  </si>
  <si>
    <t>Белоусова А.Р., Дебабова М.М., Шевченок С.В.</t>
  </si>
  <si>
    <t>Латинский язык с основами ветеринарной терминологии.</t>
  </si>
  <si>
    <t>5-8114-0650-9</t>
  </si>
  <si>
    <t>Кацман Н.Л.,Ярхо В.Н.,Лифшиц И.А.,Савукова В.и др.</t>
  </si>
  <si>
    <t>Латинский язык. Учебник для педагогических вузов</t>
  </si>
  <si>
    <t>978-5-691-02111-4</t>
  </si>
  <si>
    <t>Кацман Н.Л., Ульянова И.Л.</t>
  </si>
  <si>
    <t>Латинский язык: учеб. для лицеев и гимназий. 2-е изд.</t>
  </si>
  <si>
    <t>978-5-691-00321-9</t>
  </si>
  <si>
    <t>Кацман Н.Л., Покровская З.А.</t>
  </si>
  <si>
    <t>Латинский язык: учеб. для студентов, обучающихся по гуманитар. специальностям и направлениям, 7-е издание, переработанное и дополненное</t>
  </si>
  <si>
    <t>978-5-691-00767-Х</t>
  </si>
  <si>
    <t>Марцелли А.А.</t>
  </si>
  <si>
    <t>Латинский язык: учеб.пособие</t>
  </si>
  <si>
    <t>978-5-222-26088-3</t>
  </si>
  <si>
    <t>Посадский С.В., Посадский А.В.</t>
  </si>
  <si>
    <t>Лев Александрович Тихомиров. Философско-культурологические искания</t>
  </si>
  <si>
    <t>Карр А.</t>
  </si>
  <si>
    <t>ЛЁГКИЙ СПОСОБ ЖИТЬ БЕЗ ПОХМЕЛЬЯ</t>
  </si>
  <si>
    <t>978-5-98124-327-1</t>
  </si>
  <si>
    <t>ЛЕГКИЙ СПОСОБ НАСЛАЖДАТЬСЯ АВИАПЕРЕЛЕТАМИ</t>
  </si>
  <si>
    <t>978-5-98124-330-1</t>
  </si>
  <si>
    <t xml:space="preserve">Лихи Р. </t>
  </si>
  <si>
    <t xml:space="preserve">Лекарство от нервов. Как перестать волноваться и получить удовольствие от жизни </t>
  </si>
  <si>
    <t>978-5-4461-0574-8</t>
  </si>
  <si>
    <t xml:space="preserve">Лекарство от нервов. Как перестать волноваться и получить удовольствие от жизни  (#экопокет) </t>
  </si>
  <si>
    <t>978-5-4461-0957-9</t>
  </si>
  <si>
    <t>Калинин А.В.</t>
  </si>
  <si>
    <t>Лексика русского языка: учебное пособие (серия "Стилистическое наследие")</t>
  </si>
  <si>
    <t>978-5-9765-1344-0</t>
  </si>
  <si>
    <t>Антрушина Г.Б., Афанасьева О.В., Морозова Н.Н.</t>
  </si>
  <si>
    <t>ЛЕКСИКОЛОГИЯ АНГЛИЙСКОГО ЯЗЫКА 8-е изд., пер. и доп. Учебник и практикум для академического бакалавриата</t>
  </si>
  <si>
    <t>978-5-9916-4686-4</t>
  </si>
  <si>
    <t>Шанский Н. М., Боброва Т. А.</t>
  </si>
  <si>
    <t>ЛЕКСИКОЛОГИЯ СОВРЕМЕННОГО РУССКОГО ЯЗЫКА</t>
  </si>
  <si>
    <t>ЛИБРОКОМ</t>
  </si>
  <si>
    <t>978-5-9710-1585-7</t>
  </si>
  <si>
    <t>Авербух К.Я.</t>
  </si>
  <si>
    <t>Лексические и фразеологические аспекты перевода (1-е изд.) учеб. пособие</t>
  </si>
  <si>
    <t>978-5-7695-5693-7</t>
  </si>
  <si>
    <t>Бесов О.В.</t>
  </si>
  <si>
    <t>Лекции по математическому анализу (4-е изд., испр. и доп).</t>
  </si>
  <si>
    <t>978-5-9221-1880-4</t>
  </si>
  <si>
    <t>Г. Н. Шарлай</t>
  </si>
  <si>
    <t>Лекции по МППСС-72 (Книга + CD)</t>
  </si>
  <si>
    <t>978-5-907080-70-6</t>
  </si>
  <si>
    <t xml:space="preserve">Лекции по общей психологии </t>
  </si>
  <si>
    <t>978-5-4461-0814-5</t>
  </si>
  <si>
    <t>Лекции по теоретической механике. Учебник для вузов</t>
  </si>
  <si>
    <t>5-9221-0241-9</t>
  </si>
  <si>
    <t>Хеллингер Е.</t>
  </si>
  <si>
    <t xml:space="preserve">Лепешка. Настольная психологическая игра (Социальные игры Гюнтера Хорна) </t>
  </si>
  <si>
    <t>978-5-98563-346-7</t>
  </si>
  <si>
    <t>Лепка с детьми раннего возраста. Методическое пособие для педагогов дошкольных учреждений и родителей. 1-3 года.</t>
  </si>
  <si>
    <t>978-5-00136-001-8</t>
  </si>
  <si>
    <t>Косарев В.П., Андрющенко Т.Т.</t>
  </si>
  <si>
    <t>Лесная метеорология с основами климатологии: Уч.пособие. 3-е изд.</t>
  </si>
  <si>
    <t>Лес, растениеводство</t>
  </si>
  <si>
    <t>978-5-8114-0717-0</t>
  </si>
  <si>
    <t>Жаворонкова Н.Г. - Отв. ред.</t>
  </si>
  <si>
    <t>ЛЕСНОЕ ПРАВО РОССИИ. Учебник для магистров</t>
  </si>
  <si>
    <t>978-5-9916-2002-4</t>
  </si>
  <si>
    <t>Никонов М.В.</t>
  </si>
  <si>
    <t>Лесоводство. Учебник.</t>
  </si>
  <si>
    <t>978-5-8114-1031-6</t>
  </si>
  <si>
    <t xml:space="preserve">Патякин В.И. </t>
  </si>
  <si>
    <t>Лесоэксплуатация (2-е изд., стер.) учебник</t>
  </si>
  <si>
    <t>978-5-7695-4012-7</t>
  </si>
  <si>
    <t>Гаврик А.В., Ратникова Е.В.</t>
  </si>
  <si>
    <t>Лестницы. Метафора спусков и восхождений</t>
  </si>
  <si>
    <t>978-5-98563-349-8</t>
  </si>
  <si>
    <t>Попов С.Н.</t>
  </si>
  <si>
    <t>Лечебная физическая культура (12-е изд.) учебник</t>
  </si>
  <si>
    <t>978-5-4468-4265-0</t>
  </si>
  <si>
    <t>Бурякин Ф.Г., Мартынихин В.С.</t>
  </si>
  <si>
    <t>Лечебная физическая культура и массаж. (СПО). Учебник.</t>
  </si>
  <si>
    <t>978-5-406-10110-0</t>
  </si>
  <si>
    <t>Лечебная физическая культура. (Бакалавриат, Специалитет). Учебник.</t>
  </si>
  <si>
    <t>978-5-406-08065-8</t>
  </si>
  <si>
    <t>Бирюков А.А.</t>
  </si>
  <si>
    <t>Лечебный массаж (6-е изд.) учебник</t>
  </si>
  <si>
    <t>978-5-4468-5106-5</t>
  </si>
  <si>
    <t>Роберт Ладусер, Стелла Лашанс</t>
  </si>
  <si>
    <t>Лечение патологической игромании: рабочая тетрадь</t>
  </si>
  <si>
    <t>978-5-907365-72-8</t>
  </si>
  <si>
    <t>Лечение патологической игромании: руководство терапевта</t>
  </si>
  <si>
    <t>978-5-907365-38-4</t>
  </si>
  <si>
    <t>Турченко И. В.</t>
  </si>
  <si>
    <t>Лечение сердечных ран. Как стать психологом самому себе (#экопокет) Предисловие Литвака</t>
  </si>
  <si>
    <t>978-5-4461-1878-6</t>
  </si>
  <si>
    <t xml:space="preserve">Чернявская В.Е. </t>
  </si>
  <si>
    <t xml:space="preserve">Лингвистика текста. Лингвистика дискурса : учебное пособие </t>
  </si>
  <si>
    <t>978-5-9765-1454-6</t>
  </si>
  <si>
    <t>Маслова В.А.</t>
  </si>
  <si>
    <t>Лингвокультурология (4-е изд., стер.) учеб. пособие</t>
  </si>
  <si>
    <t>978-5-7695-6179-5</t>
  </si>
  <si>
    <t>Бортаковский А.С., Пантелеев А.В.</t>
  </si>
  <si>
    <t>ЛИНЕЙНАЯ АЛГЕБРА В ПРИМЕРАХ И ЗАДАЧАХ, ИЗД.3</t>
  </si>
  <si>
    <t>978-5-16-010586-4</t>
  </si>
  <si>
    <t>Линейная алгебра. (Бакалавриат). Учебник</t>
  </si>
  <si>
    <t>978-5-406-08635-3</t>
  </si>
  <si>
    <t>Логвенков С. А., Самовол В. С.</t>
  </si>
  <si>
    <t>Линейная алгебра. Основы теории, примеры и задачи. (2-е, стереотипное)</t>
  </si>
  <si>
    <t>978-5-4439-2779-4</t>
  </si>
  <si>
    <t xml:space="preserve">Линейная алгебра. Учебник для вузов
</t>
  </si>
  <si>
    <t>978-5-9221-0481-4</t>
  </si>
  <si>
    <t>Белокурова С.П.</t>
  </si>
  <si>
    <t>Литература: 10 класс (базовый уровень): Практикум / Под ред. Сухих И.Н. (3-е изд.)</t>
  </si>
  <si>
    <t>978-5-7695-8580-7</t>
  </si>
  <si>
    <t>Сухих И.Н.</t>
  </si>
  <si>
    <t>Литература: 11 класс (базовый уровень): Практикум / Под ред. Сухих И.Н. (4-е изд.)</t>
  </si>
  <si>
    <t>978-5-7695-9318-5</t>
  </si>
  <si>
    <t>Обернихина Г.А.</t>
  </si>
  <si>
    <t>Литература: Практикум (3-е изд.) учеб. пособие</t>
  </si>
  <si>
    <t>978-5-4468-9243-3</t>
  </si>
  <si>
    <t>Литература: учебник для 9 класса: ФГОС: В 2 ч.Ч. 1 (3-е изд.)</t>
  </si>
  <si>
    <t>978-5-4468-3872-1</t>
  </si>
  <si>
    <t>Литература: учебник для 9 класса: ФГОС: В 2 ч.Ч. 2  (3-е изд.)</t>
  </si>
  <si>
    <t>978-5-4468-3876-9</t>
  </si>
  <si>
    <t>Амелина Е.В.</t>
  </si>
  <si>
    <t>Литература:общеобраз.подготовка:учеб.пособие</t>
  </si>
  <si>
    <t>978-5-222-29130-6</t>
  </si>
  <si>
    <t>Гриценко З.А.</t>
  </si>
  <si>
    <t>Литературное образование дошкольников (6-е изд., стер.) учебник</t>
  </si>
  <si>
    <t>978-5-4468-3144-9</t>
  </si>
  <si>
    <t>Лифтовое оборудование. Безопасность при эксплуатации. Приказы, инструкции, журналы, положения</t>
  </si>
  <si>
    <t>978-5-94280-441-1</t>
  </si>
  <si>
    <t>Хабриев Р.У, Юрьев А.С.</t>
  </si>
  <si>
    <t>Лицензирование медицинской деятельности</t>
  </si>
  <si>
    <t>МЦФЭР</t>
  </si>
  <si>
    <t>Личная безопасность в чрезвычайных ситуациях.</t>
  </si>
  <si>
    <t>5-93196-068-6</t>
  </si>
  <si>
    <t>Попов Ю.П.</t>
  </si>
  <si>
    <t>Логика + еПриложение: Тесты. (Бакалавриат). Учебное пособие.</t>
  </si>
  <si>
    <t>Логика</t>
  </si>
  <si>
    <t>978-5-406-08140-2</t>
  </si>
  <si>
    <t>Гетманова А.Д.</t>
  </si>
  <si>
    <t>Логика для юристов. Со сборником задач. (Бакалавриат). Учебное пособие.</t>
  </si>
  <si>
    <t>978-5-406-09362-7</t>
  </si>
  <si>
    <t>Ивлев Ю.В.</t>
  </si>
  <si>
    <t>Логика для юристов.Уч.-5-е изд.-Проспект,2016.Рек. УМО</t>
  </si>
  <si>
    <t>978-5-392-18494-1</t>
  </si>
  <si>
    <t>Зарецкая Е.Н.</t>
  </si>
  <si>
    <t xml:space="preserve">Логика речи.Уч.-2-е изд.-Проспект,2019. </t>
  </si>
  <si>
    <t>978-5-392-29840-2</t>
  </si>
  <si>
    <t>Петрий П.В., Бойко С.В.</t>
  </si>
  <si>
    <t>Логика. (Бакалавриат). Учебник. Военная подготовка</t>
  </si>
  <si>
    <t>978-5-406-05052-1</t>
  </si>
  <si>
    <t>П/р Кириллова В.И.</t>
  </si>
  <si>
    <t xml:space="preserve">Логика.Уч. для бакалавров.-6-е изд.-Проспект,2017. </t>
  </si>
  <si>
    <t>978-5-392-21733-5</t>
  </si>
  <si>
    <t>Миротин Л.Б.</t>
  </si>
  <si>
    <t>Логистика в автомобильном транспорте: практикум</t>
  </si>
  <si>
    <t>978-5-222-24113-4</t>
  </si>
  <si>
    <t xml:space="preserve">Степанов В.И. </t>
  </si>
  <si>
    <t>Логистика в товароведении (1-е изд.) учебник</t>
  </si>
  <si>
    <t>978-5-7695-3389-1</t>
  </si>
  <si>
    <t>Гвозденко А.А.</t>
  </si>
  <si>
    <t>ЛОГИСТИКА В ТУРИЗМЕ</t>
  </si>
  <si>
    <t>Степанов В.И.</t>
  </si>
  <si>
    <t>Логистика производства: Учебное пособие / В.И. Степанов. - (Высшее образование: Бакалавриат)., (Гриф)</t>
  </si>
  <si>
    <t>978-5-16-004973-1</t>
  </si>
  <si>
    <t>Ефимова И.В.</t>
  </si>
  <si>
    <t xml:space="preserve">Логические задания для 3 класса:орешки для ума </t>
  </si>
  <si>
    <t>978-5-222-29727-8</t>
  </si>
  <si>
    <t xml:space="preserve">Новиковская О. А. </t>
  </si>
  <si>
    <t>Логопедическая азбука</t>
  </si>
  <si>
    <t>978-5-903383-76-4</t>
  </si>
  <si>
    <t>Новиковская О. А.</t>
  </si>
  <si>
    <t>Логопедическая грамматика для детей от 2-4 лет.</t>
  </si>
  <si>
    <t>ЗНАНИЕ</t>
  </si>
  <si>
    <t>978-5-6042353-7-9</t>
  </si>
  <si>
    <t>Логопедическая грамматика для детей от 4-6 лет.</t>
  </si>
  <si>
    <t>978-5-6042353-6-2</t>
  </si>
  <si>
    <t>Логопедическая грамматика для детей от 6-8 лет.</t>
  </si>
  <si>
    <t>978-5-6042353-8-6</t>
  </si>
  <si>
    <t>Авт.-сост. В.В. Докутович, Л.Е. Кыласова.</t>
  </si>
  <si>
    <t xml:space="preserve">Логопедическая служба дошкольного образовательного учреждения / </t>
  </si>
  <si>
    <t>Учитель</t>
  </si>
  <si>
    <t>978-5-7057-3166-4</t>
  </si>
  <si>
    <t>Логопедическая тетрадь для автоматизации звука Л</t>
  </si>
  <si>
    <t>978-5-88923-929-1</t>
  </si>
  <si>
    <t>Логопедическая тетрадь для автоматизации звука Р</t>
  </si>
  <si>
    <t>978-5-88923-961-1</t>
  </si>
  <si>
    <t>Логопедическая тетрадь для автоматизации звука С</t>
  </si>
  <si>
    <t>978-5-88923-977-2</t>
  </si>
  <si>
    <t>Логопедическая тетрадь для автоматизации звука Ш</t>
  </si>
  <si>
    <t>978-5-88923-968-0</t>
  </si>
  <si>
    <t>Логопедическая тетрадь для занятий с детьми 4-5 лет с ОНР</t>
  </si>
  <si>
    <t>978-5-9500674-1-9</t>
  </si>
  <si>
    <t>Логопедическая тетрадь для занятий с детьми 5-6 лет с ОНР</t>
  </si>
  <si>
    <t>978-5-9500674-0-2</t>
  </si>
  <si>
    <t>Логопедическая тетрадь для занятий с детьми 6-7 лет с ОНР</t>
  </si>
  <si>
    <t>978-5-907482-59-3</t>
  </si>
  <si>
    <t>Оглоблина И.Ю.</t>
  </si>
  <si>
    <t>Логопедическая тетрадь для коррекции дисграфии и дислексии у младших школьников</t>
  </si>
  <si>
    <t>978-5-907433-82-3</t>
  </si>
  <si>
    <t>Костюк А.В.</t>
  </si>
  <si>
    <t>Логопедическая тетрадь. Звук Л: пособие для логопедов и родителей</t>
  </si>
  <si>
    <t>978-5-00136-183-1</t>
  </si>
  <si>
    <t>Логопедическая тетрадь. Звук Р: пособие для логопедов и родителей</t>
  </si>
  <si>
    <t>978-5-00136-013-1</t>
  </si>
  <si>
    <t>Логопедическая тетрадь. Звук Ш: пособие для логопедов и родителей: учеб. пособие</t>
  </si>
  <si>
    <t>978-5-00136-114-5</t>
  </si>
  <si>
    <t>Андреева Н.Г.</t>
  </si>
  <si>
    <t>Логопедические занятия по развитию связной речи младших школьников. В 3-х ч. Ч.1 Устная связная речь.Лексика: пособие для логопеда</t>
  </si>
  <si>
    <t>978-5-9500494-8-4</t>
  </si>
  <si>
    <t>Логопедические занятия по развитию связной речи младших школьников. В 3-х ч. Ч.2 Предложение. Текст</t>
  </si>
  <si>
    <t>978-5-906992-84-0</t>
  </si>
  <si>
    <t>Логопедические занятия по развитию связной речи младших школьников. В 3-х ч. Ч.3 Письменная связная речь</t>
  </si>
  <si>
    <t>978-5-9069920-3-1</t>
  </si>
  <si>
    <t>Лазаренко Л.В.</t>
  </si>
  <si>
    <t>Логопедические занятия с детьми с ОНР и ФФН в начальной школе. 1 кл. Развитие графомоторных функций</t>
  </si>
  <si>
    <t>978-5-691-01933-3</t>
  </si>
  <si>
    <t>Логопедические занятия с детьми с ОНР и ФФН в начальной школе. 2 кл. Звуко-буквенный анализ</t>
  </si>
  <si>
    <t>978-5-906992-28-4</t>
  </si>
  <si>
    <t>Логопедические занятия с детьми с ОНР и ФФН в начальной школе. 3 кл. Словарный запас и лексико-грамматические конструкции</t>
  </si>
  <si>
    <t>978-5-691-01935-7</t>
  </si>
  <si>
    <t>НАГОРНАЯ Л.Ф.</t>
  </si>
  <si>
    <t>Логопедические проблемы детей дошкольного возраста. Как помочь ребенку.</t>
  </si>
  <si>
    <t>978-5-9268-0810-3</t>
  </si>
  <si>
    <t>Дьякова Е.А.</t>
  </si>
  <si>
    <t>Логопедические технологии. Логопедический массаж (6-е изд., стер.) учеб. пособие</t>
  </si>
  <si>
    <t>978-5-4468-7768-3</t>
  </si>
  <si>
    <t>Логопедические упражнения на каждый день для выработки четкой речи</t>
  </si>
  <si>
    <t>978-5-88923-113-4</t>
  </si>
  <si>
    <t>Сахаровская О.П.</t>
  </si>
  <si>
    <t>Логопедический альбом:занятия для закреп.звука [з]</t>
  </si>
  <si>
    <t>978-5-222-32072-3</t>
  </si>
  <si>
    <t>Логопедический альбом:занятия для закреп.звука [л]</t>
  </si>
  <si>
    <t>978-5-222-32073-0</t>
  </si>
  <si>
    <t>Логопедический альбом:занятия для закреп.звука [р]</t>
  </si>
  <si>
    <t>978-5-222-31555-2</t>
  </si>
  <si>
    <t>Логопедический альбом:занятия для закреп.звука [с]</t>
  </si>
  <si>
    <t>978-5-222-32071-6</t>
  </si>
  <si>
    <t>Логопедический букварь</t>
  </si>
  <si>
    <t>978-5-222-27817-8</t>
  </si>
  <si>
    <t>Косинова Е.</t>
  </si>
  <si>
    <t>МАХАОН</t>
  </si>
  <si>
    <t>978-5-389-06733-2</t>
  </si>
  <si>
    <t xml:space="preserve">Логопедический массаж </t>
  </si>
  <si>
    <t>978-5-222-32473-8</t>
  </si>
  <si>
    <t>Логопедический массаж при разных формах дизартрии. Учебное пособие для студентов. Издание 3-е, исправленное и дополненное.</t>
  </si>
  <si>
    <t>978-5-88923-905-5</t>
  </si>
  <si>
    <t>Архипова Е.Ф.</t>
  </si>
  <si>
    <t>Логопедическое и психолого-педагогическое сопровождение развития детей младенческого возраста с перинатальным поражением нервной системы и детским церебральным параличом. Учебно-методическое пособие</t>
  </si>
  <si>
    <t>978-5-88923-971-0</t>
  </si>
  <si>
    <t>Аскульская Л.В.</t>
  </si>
  <si>
    <t>Логопедическое лото. Развитие речи, внимания и памяти у детей дошкольного и младшего школьного возраста. Развивающее пособие: пособие для проведения логопедических занятий</t>
  </si>
  <si>
    <t>978-5-906992-40-6</t>
  </si>
  <si>
    <t>Андреева Е.Л.</t>
  </si>
  <si>
    <t>Логопедическое рисование от 2 до 4 лет</t>
  </si>
  <si>
    <t>978-5-222-36071-2</t>
  </si>
  <si>
    <t>Логопедическое рисование от 4 до 6 лет</t>
  </si>
  <si>
    <t>978-5-222-36072-9</t>
  </si>
  <si>
    <t>Азина Е.Г.</t>
  </si>
  <si>
    <t>Логопедическое сопровождение младших школьников с ЗПР на основе использования фольклорного материала</t>
  </si>
  <si>
    <t xml:space="preserve">Лопухина И. С. </t>
  </si>
  <si>
    <t>Логопедия. Звуки. Буквы. Слова.</t>
  </si>
  <si>
    <t>978-5-903383-46-7</t>
  </si>
  <si>
    <t>Лаврова Е.В.</t>
  </si>
  <si>
    <t>Логопедия. Основы фонопедии. Учебное пособие для студентов вузов</t>
  </si>
  <si>
    <t>978-5-88923-354-1</t>
  </si>
  <si>
    <t>Логопедия. Речь. Ритм. Движение.</t>
  </si>
  <si>
    <t>978-5-903383-47-4</t>
  </si>
  <si>
    <t>Балакирева А.С.</t>
  </si>
  <si>
    <t>Логопедия. Ринолалия. 2-е изд., исправленное и дополненное</t>
  </si>
  <si>
    <t>978-5-88923-346-6</t>
  </si>
  <si>
    <t>Филичева Т.Б.</t>
  </si>
  <si>
    <t>Логопедия. Теория и практика. Из. 3-е, испр. и доп.</t>
  </si>
  <si>
    <t>Эксмо</t>
  </si>
  <si>
    <t>978-5-04-120699-4</t>
  </si>
  <si>
    <t>Белякова Л.И.</t>
  </si>
  <si>
    <t>Логопедия: Заикание (3-е изд., стер.) учеб. пособие</t>
  </si>
  <si>
    <t>978-5-4468-4107-3</t>
  </si>
  <si>
    <t>Микляева Н.В., Родионова Ю.Н., Антипова Ж.В., Давидович Л.Р., Дианова О.Н.</t>
  </si>
  <si>
    <t>Логопедия: методика и технологии развития речи дошк.</t>
  </si>
  <si>
    <t>978-5-16-011528-3</t>
  </si>
  <si>
    <t>Логоритмика для дошкольников в играх и упражнениях</t>
  </si>
  <si>
    <t>978-5-7931-0921-5</t>
  </si>
  <si>
    <t>Татаркина Л.А.</t>
  </si>
  <si>
    <t>Логоритмика:запуск речи через пение и движение для детей от двух лет</t>
  </si>
  <si>
    <t>978-5-222-34245-9</t>
  </si>
  <si>
    <t>Ильина Е.Н.</t>
  </si>
  <si>
    <t>Логошкола. Часть 1 (гласные звуки, буквы е, ё, ю, я) (для заикающихся)</t>
  </si>
  <si>
    <t>978-5-88923-933-8</t>
  </si>
  <si>
    <t>Кавтарадзе Р.З.</t>
  </si>
  <si>
    <t xml:space="preserve">Локальный теплообмен в поршневых двигателях </t>
  </si>
  <si>
    <t>978-5-7038-4118-1</t>
  </si>
  <si>
    <t>Карасик В.Е., Орлов В.М.</t>
  </si>
  <si>
    <t>Локационные лазерные системы видения   В.Е. Карасик, В.М. Орлов. - ил.</t>
  </si>
  <si>
    <t>978-5-7038-3667-5</t>
  </si>
  <si>
    <t>Соколов</t>
  </si>
  <si>
    <t>Лоскутное одеяло или психотерапия в стиле дзен</t>
  </si>
  <si>
    <t>Лучше зажечь свечу, чем ругать темноту</t>
  </si>
  <si>
    <t>978-5-9268-3480-9</t>
  </si>
  <si>
    <t>ЛАПТЕВА Г.</t>
  </si>
  <si>
    <t>Лучшие развивающие прогулки круглый год для детей 4-5 лет.</t>
  </si>
  <si>
    <t>978-5-9268-1360-6</t>
  </si>
  <si>
    <t>Туник Е Е</t>
  </si>
  <si>
    <t xml:space="preserve">Лучшие тесты на креативность. Диагностика творческого мышления </t>
  </si>
  <si>
    <t>978-5-496-00557-9</t>
  </si>
  <si>
    <t>Лыжные гонки. Примерные программы для ДОД:ДЮСШ, СДЮШОР. 2009 г.</t>
  </si>
  <si>
    <t>978-5-9718-0359-1</t>
  </si>
  <si>
    <t>Витале Д.</t>
  </si>
  <si>
    <t>Любовный кастинг: Астрология любви и совместимости / Д. Витале; Пер. с англ. Е.К. Кудрявцева. - (Тайны женщины).</t>
  </si>
  <si>
    <t>978-5-699-67946-1</t>
  </si>
  <si>
    <t>Карлин  Е.</t>
  </si>
  <si>
    <t>Любовь и невроз. Путеводитель по вашей истории любви</t>
  </si>
  <si>
    <t>978-5-98563-628-4</t>
  </si>
  <si>
    <t>Бобков А.М.</t>
  </si>
  <si>
    <t>Магнитное поле. Магнитные приемные антенны.</t>
  </si>
  <si>
    <t>978-5-906702-32-6</t>
  </si>
  <si>
    <t>Калмыкова Н.В., Максимова И.А.</t>
  </si>
  <si>
    <t>Макетирование: учебное пособие.</t>
  </si>
  <si>
    <t xml:space="preserve">5-9647-0015-2    </t>
  </si>
  <si>
    <t>Симкина Л.Г.</t>
  </si>
  <si>
    <t>Макроэкономика. (Бакалавриат). Учебное пособие.</t>
  </si>
  <si>
    <t>978-5-406-06032-2</t>
  </si>
  <si>
    <t>Базылев</t>
  </si>
  <si>
    <t>Макроэкономика. (мяг)</t>
  </si>
  <si>
    <t>Найман Э.</t>
  </si>
  <si>
    <t>Малая энциклопедия трейдера</t>
  </si>
  <si>
    <t>Альпина Паблишер</t>
  </si>
  <si>
    <t>978-5-9614-1690-9</t>
  </si>
  <si>
    <t>Пройслер О.</t>
  </si>
  <si>
    <t>Маленький водяной</t>
  </si>
  <si>
    <t>Мало пользы от силы там, где нужна мудрость</t>
  </si>
  <si>
    <t>978-5-9268-3481-6</t>
  </si>
  <si>
    <t>Антонов В.В., Романов В.В.</t>
  </si>
  <si>
    <t>Маломерные суда на водоемах России</t>
  </si>
  <si>
    <t>Водный путь</t>
  </si>
  <si>
    <t>5-89560-020-7</t>
  </si>
  <si>
    <t>Носенко В.И. Сухина М.И. Наумов М.В. Володин В.Н.</t>
  </si>
  <si>
    <t>Маневрирование и управление судном. Часть 1</t>
  </si>
  <si>
    <t>978-5-16-015333-9</t>
  </si>
  <si>
    <t>Маневрирование и управление судном. Часть 2</t>
  </si>
  <si>
    <t>978-5-16-015334-6</t>
  </si>
  <si>
    <t xml:space="preserve">Манипулирование и защита от манипуляций (#экопокет) </t>
  </si>
  <si>
    <t>978-5-4461-1422-1</t>
  </si>
  <si>
    <t>Соловьев Н.В.</t>
  </si>
  <si>
    <t>Мария Тальони. 23 апреля 1804 г. — 23 апреля 1884 г. 2-е изд., испр.</t>
  </si>
  <si>
    <t>978-5-8114-1084-2</t>
  </si>
  <si>
    <t>Барышев А.Ф.</t>
  </si>
  <si>
    <t>Маркетинг (11-е изд., стер.) учебник</t>
  </si>
  <si>
    <t>978-5-4468-0513-6</t>
  </si>
  <si>
    <t xml:space="preserve">Мурахтанова Н.М. </t>
  </si>
  <si>
    <t>Маркетинг (4-е изд., стер.) учеб. пособие</t>
  </si>
  <si>
    <t>978-5-7695-4169-8</t>
  </si>
  <si>
    <t>Михалева Е.П.</t>
  </si>
  <si>
    <t>МАРКЕТИНГ 2-е изд. Конспект лекций</t>
  </si>
  <si>
    <t>978-5-9916-0995-1</t>
  </si>
  <si>
    <t>Патрик Форсайт</t>
  </si>
  <si>
    <t>МАРКЕТИНГ В КНИГОИЗДАНИИ.</t>
  </si>
  <si>
    <t>978-5-9792-0002-6</t>
  </si>
  <si>
    <t>Авдокушин Е.Ф.</t>
  </si>
  <si>
    <t>МАРКЕТИНГ В МЕЖДУНАРОДНОМ БИЗНЕСЕ (УЧЕБНОЕ ПОСОБИЕ, ИЗДАНИЕ 3)</t>
  </si>
  <si>
    <t>5-91131-292-1</t>
  </si>
  <si>
    <t>Сарафанова Е.В., Яцук А.В.</t>
  </si>
  <si>
    <t>МАРКЕТИНГ В ТУРИЗМЕ  Учебное поосбие</t>
  </si>
  <si>
    <t>Альфа-М, ИНФРА-М</t>
  </si>
  <si>
    <t>978-5-98281-124-0</t>
  </si>
  <si>
    <t>Кулибанова В.</t>
  </si>
  <si>
    <t>МАРКЕТИНГ СЕРВИСНЫХ УСЛУГ</t>
  </si>
  <si>
    <t>Вектор</t>
  </si>
  <si>
    <t>Синяева И.М, Земляк В.В., Синяев В.В.</t>
  </si>
  <si>
    <t>Маркетинг торговли.Учебник для ВУЗов</t>
  </si>
  <si>
    <t>978-5-394-00144-4</t>
  </si>
  <si>
    <t>Панкрухин А.П.</t>
  </si>
  <si>
    <t>Маркетинг: учеб. для студентов, обучающихся по специальности "Маркетинг" 6-е изд., стер.</t>
  </si>
  <si>
    <t>978-5-370-02174-9</t>
  </si>
  <si>
    <t>Галицкая Е.Г., Галицкий Е.Б.</t>
  </si>
  <si>
    <t>МАРКЕТИНГОВЫЕ ИССЛЕДОВАНИЯ. Учебник для магистров</t>
  </si>
  <si>
    <t>978-5-9916-1537-2</t>
  </si>
  <si>
    <t>Игрунова О М</t>
  </si>
  <si>
    <t xml:space="preserve">Маркетинговые исследования: Учебник для вузов. Стандарт третьего поколения </t>
  </si>
  <si>
    <t>978-5-4461-0488-8</t>
  </si>
  <si>
    <t xml:space="preserve">Маркова Е.В. </t>
  </si>
  <si>
    <t>Марсель Марсо. 1-е изд.</t>
  </si>
  <si>
    <t>978-5-8114-1556-4</t>
  </si>
  <si>
    <t>Дугин А.Г.</t>
  </si>
  <si>
    <t>Мартин Хайдеггер: возможность русской философии / А.Г. Дугин. - 2-e изд. - (Философские технологии).</t>
  </si>
  <si>
    <t>Альма Матер, Акад. Проект</t>
  </si>
  <si>
    <t>978-5-904993-32-0</t>
  </si>
  <si>
    <t>Массаж и лечебная физическая культура (1-е изд.) учебник</t>
  </si>
  <si>
    <t>978-5-4468-8192-5</t>
  </si>
  <si>
    <t>Марс Алан</t>
  </si>
  <si>
    <t>МАСТЕР ПРЕЗЕНТАЦИИ</t>
  </si>
  <si>
    <t>HIPPO</t>
  </si>
  <si>
    <t>Мастер сказок Метафорические ассоциативные карты (Коробка)</t>
  </si>
  <si>
    <t>978-5-9268-3574-5</t>
  </si>
  <si>
    <t>Шабуневич В.И.</t>
  </si>
  <si>
    <t>Масштабный эффект в динамике конструкций (по методу конечных элементов)</t>
  </si>
  <si>
    <t>978-5-94976-467-1</t>
  </si>
  <si>
    <t>Пехлецкий И.Д.</t>
  </si>
  <si>
    <t>Математика (11-е изд., перераб. и доп.) учебник</t>
  </si>
  <si>
    <t>978-5-4468-0215-9</t>
  </si>
  <si>
    <t>Григорьев В.П.</t>
  </si>
  <si>
    <t>Математика (4-е изд.) учебник</t>
  </si>
  <si>
    <t>978-5-4468-9418-5</t>
  </si>
  <si>
    <t>Стойлова Л.П.</t>
  </si>
  <si>
    <t>Математика (7-е изд.) учебник</t>
  </si>
  <si>
    <t>978-5-4468-5094-5</t>
  </si>
  <si>
    <t>Башмаков М.И.</t>
  </si>
  <si>
    <t>Математика (8-е изд.) учебник</t>
  </si>
  <si>
    <t>978-5-0054-0339-1</t>
  </si>
  <si>
    <t>Математика (базовый уровень): учебник для 10 класса: (ФГОС) (1-е изд.) учебник</t>
  </si>
  <si>
    <t>978-5-4468-1318-6</t>
  </si>
  <si>
    <t>Фрейлах Н.И.</t>
  </si>
  <si>
    <t>МАТЕМАТИКА ДЛЯ ПЕДАГОГИЧЕСКИХ УЧИЛИЩ - ("ПРОФЕССИОНАЛЬНОЕ ОБРАЗОВАНИЕ") (ГРИФ)</t>
  </si>
  <si>
    <t>978-5-8199-0341-4</t>
  </si>
  <si>
    <t>Марк Зегарелли</t>
  </si>
  <si>
    <t>Математика для чайников, 2-е издание</t>
  </si>
  <si>
    <t>978-5-907144-62-0</t>
  </si>
  <si>
    <t>Математика до школы: для занятий с детьми 5-7 лет</t>
  </si>
  <si>
    <t>978-5-691-01925-8</t>
  </si>
  <si>
    <t>Мак Томас</t>
  </si>
  <si>
    <t xml:space="preserve">МАТЕМАТИКА РИСКОВОГО СТРАХОВАНИЯ </t>
  </si>
  <si>
    <t>5-901028-94-5</t>
  </si>
  <si>
    <t>Математика. 10 класс: Сборник задач (ФГОС) (1-е изд.) учеб. пособие</t>
  </si>
  <si>
    <t>978-5-4468-1128-1</t>
  </si>
  <si>
    <t xml:space="preserve">Красновский Р.Л.           </t>
  </si>
  <si>
    <t xml:space="preserve">Математика. Дополнительные вступительные испытания в вуз. Сборник вариантов с решениями                              </t>
  </si>
  <si>
    <t>978-5-00101-313-6</t>
  </si>
  <si>
    <t>Математика. Полный курс для девятиклассников с решениями и указаниями: учебно-методическое пособие. 2-е изд.</t>
  </si>
  <si>
    <t>978-5-00101-274-0</t>
  </si>
  <si>
    <t xml:space="preserve">Будак Б.А., Золотарева Н.Д, Федотов М.В. и др.           
           </t>
  </si>
  <si>
    <t xml:space="preserve">Математика. Сборник задач по углубленному курсу: учебно-методическое пособие                              </t>
  </si>
  <si>
    <t>978-5-00101-090-6</t>
  </si>
  <si>
    <t>Математика: 11 класс: Сборник задач (3-е изд.)</t>
  </si>
  <si>
    <t>978-5-7695-9392-5</t>
  </si>
  <si>
    <t>Математика: Задачник (5-е изд.) учеб. пособие</t>
  </si>
  <si>
    <t>978-5-4468-7283-1</t>
  </si>
  <si>
    <t>Шабунин М.И.</t>
  </si>
  <si>
    <t>Математика: пособие для поступающих в вузы  9-е изд.</t>
  </si>
  <si>
    <t>978-5-93208-299-7</t>
  </si>
  <si>
    <t>Ершов Ю.Л., Палютин Е.А.</t>
  </si>
  <si>
    <t>Математическая логика</t>
  </si>
  <si>
    <t>978-5-9221-1301-4</t>
  </si>
  <si>
    <t>Гринченков Д.В., Потоцкий С.И.</t>
  </si>
  <si>
    <t>Математическая логика и теория алгоритмов для программистов. (Бакалавриат). Учебное пособие.</t>
  </si>
  <si>
    <t>978-5-406-00223-0</t>
  </si>
  <si>
    <t>Деич М., Деич Б.</t>
  </si>
  <si>
    <t>Математические приключения. Нескучная рабочая тетрадь. 5-7 лет</t>
  </si>
  <si>
    <t>978-5-00101-260-3</t>
  </si>
  <si>
    <t>Математические приключения. Нескучная рабочая тетрадь. 7-8 лет</t>
  </si>
  <si>
    <t>978-5-00101-261-0</t>
  </si>
  <si>
    <t>Математические приключения. Нескучная рабочая тетрадь. 9-10 лет</t>
  </si>
  <si>
    <t>978-5-00101-263-4</t>
  </si>
  <si>
    <t>Вологжанина С.А.</t>
  </si>
  <si>
    <t>Материаловедение (4-е изд.)</t>
  </si>
  <si>
    <t>978-5-4468-9420-8</t>
  </si>
  <si>
    <t>Моряков О.С.</t>
  </si>
  <si>
    <t>Материаловедение (9-е изд.) учебник</t>
  </si>
  <si>
    <t>978-5-4468-4095-3</t>
  </si>
  <si>
    <t>Попов К.Н.</t>
  </si>
  <si>
    <t>Материаловедение для каменщиков и монтажников конструкций. (Учебник для начального прессионального образования. Изд-во "Высшая школа")</t>
  </si>
  <si>
    <t>Безбородова Е.И.</t>
  </si>
  <si>
    <t>Материаловедение для парикмахеров (1-е изд.) учеб. пособие</t>
  </si>
  <si>
    <t>978-5-4468-5719-7</t>
  </si>
  <si>
    <t>Чумаченко Ю.Т., Чумаченко Г.В.</t>
  </si>
  <si>
    <t>Материаловедение и слесарное дело. (СПО). Учебник.</t>
  </si>
  <si>
    <t>978-5-406-08267-6</t>
  </si>
  <si>
    <t>Третьяков А.Ф.</t>
  </si>
  <si>
    <t>Материаловедение и технология обработки материалов.</t>
  </si>
  <si>
    <t>978-5-7038-4921-7</t>
  </si>
  <si>
    <t>Жихарев А.П.</t>
  </si>
  <si>
    <t>Материаловедение обувного производства (1-е изд.) учеб. пособие</t>
  </si>
  <si>
    <t>978-5-7695-4957-1</t>
  </si>
  <si>
    <t>Савостицкий Н.А.</t>
  </si>
  <si>
    <t>Материаловедение швейного производства (10-е изд., перераб.) учебник</t>
  </si>
  <si>
    <t>978-5-4468-8966-2</t>
  </si>
  <si>
    <t>Черепахин А.А., Колтунов И.И., Кузнецов В.А.</t>
  </si>
  <si>
    <t>Материаловедение. (СПО). Учебник.</t>
  </si>
  <si>
    <t>978-5-406-07399-5</t>
  </si>
  <si>
    <t>Кобелев А.Г., Шаронов М.А., Кобелев О.А.</t>
  </si>
  <si>
    <t>Материаловедение. Технология композиционных материалов (для бакалавров). Учебник</t>
  </si>
  <si>
    <t>978-5-406-04814-6</t>
  </si>
  <si>
    <t>Смирнов В.А.</t>
  </si>
  <si>
    <t>Материаловедение: Отделочные работы (3-е изд., стер.) учебник</t>
  </si>
  <si>
    <t>978-5-4468-0298-2</t>
  </si>
  <si>
    <t>Фокин С.В.</t>
  </si>
  <si>
    <t>Материалы и изделия сантехнических устройств и систем обеспечения микроклимата (1-е изд.) учебник</t>
  </si>
  <si>
    <t>978-5-0054-0156-4</t>
  </si>
  <si>
    <t>Материально-техническая база и оформление гостиниц и туркомплексов (2-е изд., испр.) учебник</t>
  </si>
  <si>
    <t>978-5-7695-4882-6</t>
  </si>
  <si>
    <t>Материально-техническое снабжение (1-е изд.) учеб. пособие</t>
  </si>
  <si>
    <t>978-5-7695-4960-1</t>
  </si>
  <si>
    <t>Михайлов В.С. и др.</t>
  </si>
  <si>
    <t>Матрос 2 класса.  / Украина - 282 с.</t>
  </si>
  <si>
    <t>Николаев</t>
  </si>
  <si>
    <t>Марин А.Г.</t>
  </si>
  <si>
    <t>Машинист башенного крана (2-е изд., стер.) учеб. пособие</t>
  </si>
  <si>
    <t>978-5-4468-0691-1</t>
  </si>
  <si>
    <t>Полосин М.Д.</t>
  </si>
  <si>
    <t>Машинист уплотняющей и планировочно-уплотняющей машины (1-е изд.) учеб. пособие</t>
  </si>
  <si>
    <t>978-5-7695-4319-7</t>
  </si>
  <si>
    <t>Доценко А.И., Зотов В.А.</t>
  </si>
  <si>
    <t>Машины и оборудование природообустройства и охраны окружающей среды города.(Учеб.пособие для студентов вузов.Изд-во "Высшая школа")</t>
  </si>
  <si>
    <t>978-5-06-005361-6</t>
  </si>
  <si>
    <t>Колесниченко П.Л., Степович С.А., Лощаков А.М.</t>
  </si>
  <si>
    <t>Медицина катастроф. (СПО). Учебник</t>
  </si>
  <si>
    <t>978-5-406-06379-8</t>
  </si>
  <si>
    <t>Левинсон У.</t>
  </si>
  <si>
    <t>Медицинская микробиология и иммунология 3-е изд</t>
  </si>
  <si>
    <t>978-5-00101-276-4</t>
  </si>
  <si>
    <t>Червинская</t>
  </si>
  <si>
    <t xml:space="preserve">Медицинская психодиагностика и инженерия знаний. </t>
  </si>
  <si>
    <t>Международная конвенция о контроле судовых балластных вод и осадков и управлении ими 2004 года и Кодекс по одобрению систем управления балластными водами (Кодекс СУБВ), – СПб., АО «ЦНИИМФ», 2018. – 254 с. International Сonvention for the Control and Management of Ships’ Ballast Water and Sediments, 2004 and Code for Approval of Ballast Water Management Systems (BWMS Code).</t>
  </si>
  <si>
    <t>Черных А.Г., Бызов В.Е.</t>
  </si>
  <si>
    <t xml:space="preserve">Международная нармативная база проектирования (Еврокоды). Краткий курс лекций </t>
  </si>
  <si>
    <t>978-5-4323-0075-1</t>
  </si>
  <si>
    <t>Карпова С.В.</t>
  </si>
  <si>
    <t>МЕЖДУНАРОДНАЯ РЕКЛАМА 3-е изд., пер. и доп. Учебник и практикум для академического бакалавриата</t>
  </si>
  <si>
    <t>978-5-9916-3535-6</t>
  </si>
  <si>
    <t xml:space="preserve">Башкатов Б. И. — отв. ред., Суринова А. Е. — отв. </t>
  </si>
  <si>
    <t>МЕЖДУНАРОДНАЯ СТАТИСТИКА. Учебник для вузов</t>
  </si>
  <si>
    <t>978-5-9916-0676-9</t>
  </si>
  <si>
    <t>Коваль В.Н. ред.</t>
  </si>
  <si>
    <t>Международное морское право (частное и публичное)</t>
  </si>
  <si>
    <t>978-5-16-012247-2</t>
  </si>
  <si>
    <t>Бекяшев К.А., Волосов М.Е.</t>
  </si>
  <si>
    <t xml:space="preserve">Международное право в схемах.Уч.пос.-2-е изд.-Проспект,2017. </t>
  </si>
  <si>
    <t>978-5-392-23685-5</t>
  </si>
  <si>
    <t>Лабин</t>
  </si>
  <si>
    <t>МЕЖДУНАРОДНОЕ ПРАВО ПО ЗАЩИТЕ И ПООЩРЕНИЮ ИНОСТРАННЫХ ИНВЕСТИЦИЙ</t>
  </si>
  <si>
    <t>978-5-466-00348-2</t>
  </si>
  <si>
    <t>Трикоз Е.Н.</t>
  </si>
  <si>
    <t>МЕЖДУНАРОДНОЕ УГОЛОВНОЕ ПРАВО ПРАКТИКУМ. (СЕРИЯ:"ПРАКТИКУМ: ДЛЯ ЮРИДИЧЕСКИХ ВУЗОВ И ФАКУЛЬТЕТОВ")</t>
  </si>
  <si>
    <t>978-5-468-00102-8</t>
  </si>
  <si>
    <t>Петрова Г.В.</t>
  </si>
  <si>
    <t>МЕЖДУНАРОДНОЕ ФИНАНСОВОЕ ПРАВО Учебник для вузов</t>
  </si>
  <si>
    <t>978-5-9916-0138-2</t>
  </si>
  <si>
    <t>Богуславский М.М.</t>
  </si>
  <si>
    <t>МЕЖДУНАРОДНОЕ ЧАСТНОЕ ПРАВО  Элементарный курс 2-е изд., перераб.и доп.</t>
  </si>
  <si>
    <t>5-7975-0786-2</t>
  </si>
  <si>
    <t>Данилочкина О.А.</t>
  </si>
  <si>
    <t xml:space="preserve">Международное частное право в таблицах и схемах.Уч.пос.-Проспект,2019. </t>
  </si>
  <si>
    <t>978-5-392-27671-4</t>
  </si>
  <si>
    <t>Медведев И.Г.</t>
  </si>
  <si>
    <t>МЕЖДУНАРОДНОЕ ЧАСТНОЕ ПРАВО И НОТАРИАЛЬНАЯ ДЕЯТЕЛЬНОСТЬ  2-е изд.</t>
  </si>
  <si>
    <t>Овчинский В.С.,Федоров А.В.</t>
  </si>
  <si>
    <t>МЕЖДУНАРОДНО-ПРАВОВЫЕ ОСНОВЫ ПРОТИВОДЕЙСТВИЯ НЕЗАКОННОМУ ОБОРОТУ НАРКОТИКОВ СБОРНИК ДОКУМЕНТОВ. (СЕРИЯ:"ВЫСШЕЕ ОБРАЗОВАНИЕ")</t>
  </si>
  <si>
    <t>Гусаков Н.П.</t>
  </si>
  <si>
    <t>МЕЖДУНАРОДНЫЕ ВАЛЮТНО-КРЕДИТНЫЕ ОТНОШЕНИЯ 2-е изд., пер. и доп. Учебник для вузов</t>
  </si>
  <si>
    <t>Красавина Л.Н. - Отв. ред.</t>
  </si>
  <si>
    <t>МЕЖДУНАРОДНЫЕ ВАЛЮТНО-КРЕДИТНЫЕ ОТНОШЕНИЯ 4-е изд., пер. и доп. Учебник для вузов</t>
  </si>
  <si>
    <t>978-5-9916-2350-6</t>
  </si>
  <si>
    <t>Захаров А.Н.</t>
  </si>
  <si>
    <t>Международные конкурсные торги</t>
  </si>
  <si>
    <t>МГИМО</t>
  </si>
  <si>
    <t>978-5-9228-0673-2</t>
  </si>
  <si>
    <t>Цыганков П.А.,Хлопов О.А.,Фельдман Д.М.</t>
  </si>
  <si>
    <t>МЕЖДУНАРОДНЫЕ ОТНОШЕНИЯ: ТЕОРИИ, КОНФЛИКТЫ, ДВИЖЕНИЯ, ОРГАНИЗАЦИИ</t>
  </si>
  <si>
    <t>978-5-98281-212-4</t>
  </si>
  <si>
    <t>Курганов В.М.</t>
  </si>
  <si>
    <t>Международные перевозки / Под ред. Миротина Л.Б. (2-е изд., стер.) учебник</t>
  </si>
  <si>
    <t>978-5-7695-9759-6</t>
  </si>
  <si>
    <t>Василенко И.А.</t>
  </si>
  <si>
    <t>МЕЖДУНАРОДНЫЕ ПЕРЕГОВОРЫ 2-е изд., пер. и доп. Учебник для магистров</t>
  </si>
  <si>
    <t>978-5-9916-2243-1</t>
  </si>
  <si>
    <t>Гуцуляк В.Н.</t>
  </si>
  <si>
    <t>Международные правила предупреждения столкновений судов в море (МППСС-72) с комментариями</t>
  </si>
  <si>
    <t>Центр морского права</t>
  </si>
  <si>
    <t>9785-9933-0156-3</t>
  </si>
  <si>
    <t>Международные правила предупреждения столкновений судов в море, 1972 (МППСС-72), 6-е изд</t>
  </si>
  <si>
    <t>978-5-903180-16-5</t>
  </si>
  <si>
    <t>Ситнов А.А.</t>
  </si>
  <si>
    <t>МЕЖДУНАРОДНЫЕ СТАНДАРТЫ АУДИТА  2-е изд., перераб.и доп.</t>
  </si>
  <si>
    <t>ФБК-ПРЕСС</t>
  </si>
  <si>
    <t>Моисеев А.А.</t>
  </si>
  <si>
    <t>Международные финансовые организации (правовые аспекты деятельности). 2-е изд., доп. и перераб</t>
  </si>
  <si>
    <t>Муранов А.И.</t>
  </si>
  <si>
    <t>Международный договор и взаимность как основание приведения в исполнение в России иностранных судебных решений</t>
  </si>
  <si>
    <t>Международный кодекс по системам пожарной безопасности (Кодекс СПБ) (резолюция MSC.98(73) ИМО) с поправками., 5-е издание исправленное и дополненное- СПб.: АО "ЦНИИМФ", 2020 г. – 200 с. International Code for Fire Safety Systems (IMO resolution MSC.98(73)), as amended.</t>
  </si>
  <si>
    <t>Буров А.С.</t>
  </si>
  <si>
    <t xml:space="preserve">Международный маркетинг. </t>
  </si>
  <si>
    <t>Николаева Д.В., Чернях А.И.</t>
  </si>
  <si>
    <t>Международный церемониал и этикет</t>
  </si>
  <si>
    <t>Боголюбова Н.М.</t>
  </si>
  <si>
    <t>Межкультурная коммуникация и международный культурный обмен</t>
  </si>
  <si>
    <t>МАТЬЯШ О.И. под ред.</t>
  </si>
  <si>
    <t>Межличностная коммуникация: теория и жизнь.</t>
  </si>
  <si>
    <t>978-5-9268-1130-5</t>
  </si>
  <si>
    <t>Каплан И.Г.</t>
  </si>
  <si>
    <t>Межмолекулярные взаимодействия. Физическая интерпретация, компьютерные расчеты и модельные потенциалы</t>
  </si>
  <si>
    <t>978-5-94774-939-7</t>
  </si>
  <si>
    <t>Межотраслевая инструкция по оказанию первой помощи
при несчастных случаях на производстве.Содержит изменения , внесенные Приказом Министерства  здравоохранения  РФ от 15 декабря 2020 г. № 1331н "Об  утверждении требований к комплектации  медицинскими  изделиями  аптечки для оказания первой помощи работникам" (вступает в силу с 1 сентября 2021 года)
Карманный формат</t>
  </si>
  <si>
    <t xml:space="preserve">978-5-6046767-2-1 </t>
  </si>
  <si>
    <t>Под ред. Семенович А.В., Ковязиной М.С.</t>
  </si>
  <si>
    <t>Межполушарное взаимодействие. Хрестоматия.</t>
  </si>
  <si>
    <t>978-5-98563-526-3</t>
  </si>
  <si>
    <t>Мумладзе Р.Г., ред.</t>
  </si>
  <si>
    <t>Менеджмент в агропромышленном комплексе.Учебник для ВУЗов</t>
  </si>
  <si>
    <t>978-5-390-00200-1</t>
  </si>
  <si>
    <t>Пищулов В.М.</t>
  </si>
  <si>
    <t>Менеджмент в социально-культурном сервисе и туризме (1-е изд.) учеб. пособие</t>
  </si>
  <si>
    <t>978-5-7695-6762-9</t>
  </si>
  <si>
    <t>Чудновский А.Д.</t>
  </si>
  <si>
    <t>Менеджмент в туризме и гостиничном хозяйстве. Учебник(изд:3)</t>
  </si>
  <si>
    <t>978-5-390-00228-5</t>
  </si>
  <si>
    <t xml:space="preserve">Абчук В.А. </t>
  </si>
  <si>
    <t>Менеджмент для педагогических специальностей (1-е изд.) учеб. пособие</t>
  </si>
  <si>
    <t>978-5-7695-5735-4</t>
  </si>
  <si>
    <t>Коротков Э.М., Резник С.Д.</t>
  </si>
  <si>
    <t>МЕНЕДЖМЕНТ ОРГАНИЗАЦИИ Итоговая аттестация студентов, преддипломная практика и дипломное проектирование 3-е изд., перераб.и до</t>
  </si>
  <si>
    <t>978-5-16-003465-2</t>
  </si>
  <si>
    <t xml:space="preserve">Одинцов А.А. </t>
  </si>
  <si>
    <t>Менеджмент организации: Введение в специальность (2-е изд., стер.) учеб. пособие</t>
  </si>
  <si>
    <t>978-5-7695-6181-8</t>
  </si>
  <si>
    <t>Герчикова И.Н.</t>
  </si>
  <si>
    <t>МЕНЕДЖМЕНТ Практикум  2-е изд., перераб.и доп.</t>
  </si>
  <si>
    <t>ЮНИТИ-ДАНА</t>
  </si>
  <si>
    <t>Мишурова</t>
  </si>
  <si>
    <t>Менеджмент профессиональных услуг</t>
  </si>
  <si>
    <t>Резник С.Д., ред.</t>
  </si>
  <si>
    <t>Менеджмент. Выпускная квалификационная работа бакалавра. Учебное пособие(изд:2)</t>
  </si>
  <si>
    <t>978-5-16-004142-1</t>
  </si>
  <si>
    <t>Блинов А.О., Угрюмова Н.В.</t>
  </si>
  <si>
    <t>Менеджмент. Задания, тесты, кейсы. (Бакалавриат, Магистратура, Специалитет). Учебное пособие.</t>
  </si>
  <si>
    <t>978-5-406-08744-2</t>
  </si>
  <si>
    <t>Шапкин И.Н. - Отв. ред.</t>
  </si>
  <si>
    <t>МЕНЕДЖМЕНТ. Учебник для бакалавров</t>
  </si>
  <si>
    <t>978-5-9916-1486-3</t>
  </si>
  <si>
    <t>МЕНЕДЖМЕНТ. Учебник для вузов</t>
  </si>
  <si>
    <t>978-5-9916-1055-1</t>
  </si>
  <si>
    <t>Грибов В.Д.</t>
  </si>
  <si>
    <t>Менеджмент. Учебное пособие для ССУЗовУчебное пособие для ССУЗов(изд:6)</t>
  </si>
  <si>
    <t>978-5-406-02714-1</t>
  </si>
  <si>
    <t>Малюк В.И.</t>
  </si>
  <si>
    <t>Менеджмент: деловые ситуации, практические задания, курсовое проектирование. Практикум. (Бакалавриат). Учебное пособие.</t>
  </si>
  <si>
    <t>978-5-406-05610-3</t>
  </si>
  <si>
    <t>Питер Ф. Друкер</t>
  </si>
  <si>
    <t>Менеджмент: задачи, обязанности, практика</t>
  </si>
  <si>
    <t>978-5-8459-1365-4</t>
  </si>
  <si>
    <t>Косьмин А.Д.</t>
  </si>
  <si>
    <t>Менеджмент: Практикум (1-е изд.) учеб. пособие</t>
  </si>
  <si>
    <t>978-5-7695-6900-5</t>
  </si>
  <si>
    <t>Драчева Е.Л.</t>
  </si>
  <si>
    <t>Менеджмент: Практикум (4-е изд., стер.) учеб. пособие</t>
  </si>
  <si>
    <t>978-5-4468-1175-5</t>
  </si>
  <si>
    <t>Казначевская Г.Б.</t>
  </si>
  <si>
    <t>Менеджмент:учебник для спо</t>
  </si>
  <si>
    <t>978-5-222-29426-0</t>
  </si>
  <si>
    <t>С. Сысоева, Е. Бузукова</t>
  </si>
  <si>
    <t>Мерчандайзинг. Курс управления ассортиментом в рознице (+электронное приложение). 2-е изд.</t>
  </si>
  <si>
    <t>978-5-496-01411-3</t>
  </si>
  <si>
    <t>Пронозин Я.А., Корсун Н.Д.</t>
  </si>
  <si>
    <t>Металлические конструкции одноэтажных промышленных зданий</t>
  </si>
  <si>
    <t xml:space="preserve"> 978-5-4323-0277-9</t>
  </si>
  <si>
    <t>Овчинников В. В.</t>
  </si>
  <si>
    <t>МЕТАЛЛОВЕДЕНИЕ</t>
  </si>
  <si>
    <t>978-5-8199-0867-9</t>
  </si>
  <si>
    <t>Харченко А.О.</t>
  </si>
  <si>
    <t>МЕТАЛЛООБРАБАТЫВАЮЩИЕ СТАНКИ И ОБОРУДОВАНИЕ МАШИНОСТРОИТЕЛЬНЫХ ПРОИЗВОДСТВ, ИЗД.2</t>
  </si>
  <si>
    <t>978-5-9558-0624-2</t>
  </si>
  <si>
    <t>Вереина Л.И., Краснов М.М., Фрадкин Е.И. и др.</t>
  </si>
  <si>
    <t>МЕТАЛЛООБРАБОТКА: СПРАВОЧНИК</t>
  </si>
  <si>
    <t>978-5-16-004952-6</t>
  </si>
  <si>
    <t>Мещерякова В.Б., Стародубов В.С.</t>
  </si>
  <si>
    <t>МЕТАЛЛОРЕЖУЩИЕ СТАНКИ С ЧПУ</t>
  </si>
  <si>
    <t>978-5-16-005081-2</t>
  </si>
  <si>
    <t xml:space="preserve">Метаморфозы родительской любви, или Как воспитывать, но не калечить </t>
  </si>
  <si>
    <t>978-5-98563-477-8</t>
  </si>
  <si>
    <t>Ингерлейб  М. Б.</t>
  </si>
  <si>
    <t xml:space="preserve">Метафорические ассоциативные карты. Полный курс для практики </t>
  </si>
  <si>
    <t>978-5-4461-1516-7</t>
  </si>
  <si>
    <t>Метафорические животные. Ассоциативные карты для тех, кто хочет понимать себя.</t>
  </si>
  <si>
    <t>978-5-9268-3116-7</t>
  </si>
  <si>
    <t>Ричард Стотт, Уоррен Мэнселл, Пол Салковскис, Анна Лавендер, Сэм Картрайт-Хаттон</t>
  </si>
  <si>
    <t>Метафоры в когнитивно-поведенческой терапии. Создание когнитивных связей. Оксфордское руководство</t>
  </si>
  <si>
    <t>978-5-907365-44-5</t>
  </si>
  <si>
    <t>Варбанец Т.В.</t>
  </si>
  <si>
    <t>Метеорология</t>
  </si>
  <si>
    <t>978-966-438-083-3</t>
  </si>
  <si>
    <t>Пиловец Г.И.</t>
  </si>
  <si>
    <t>Метеорология и климатология: Учебное пособие   Г.И. Пиловец. - (Высшее образование: Бакалавриат)., (Гриф)</t>
  </si>
  <si>
    <t>978-5-16-006463-5</t>
  </si>
  <si>
    <t>Игнатьев В.А., Игнатьев А.В.</t>
  </si>
  <si>
    <t>Метод конечных элементов в форме классического смешанного метода строительной механики (теория, математические модели и алгоритмы) Научн.изд.</t>
  </si>
  <si>
    <t>978-5-4323-0431-5</t>
  </si>
  <si>
    <t>Собчик Л. Н.</t>
  </si>
  <si>
    <t>Метод цветовых выборов</t>
  </si>
  <si>
    <t>978-5-9268-4189-0</t>
  </si>
  <si>
    <t>Сластёнин В.А.</t>
  </si>
  <si>
    <t>Методика воспитательной работы / Под ред. Сластёнина В.А. (7-е изд., стер.) учеб. пособие</t>
  </si>
  <si>
    <t>978-5-7695-6611-0</t>
  </si>
  <si>
    <t>Иншакова О.Б., Назарова А.А.</t>
  </si>
  <si>
    <t>Методика выявления дизорфографии у младших школьников</t>
  </si>
  <si>
    <t>978-5-88923-366-4</t>
  </si>
  <si>
    <t>Янушевский В.Н.</t>
  </si>
  <si>
    <t>Методика и организация проектной деятельности в школе. 5-9 классы. Методическое пособие для учителей и руководителей школ</t>
  </si>
  <si>
    <t>978-5-907013-18-6</t>
  </si>
  <si>
    <t>ЧЕРВИНСКАЯ К.Р.</t>
  </si>
  <si>
    <t>Методика интерперсональных отношений. Методическое пособие.</t>
  </si>
  <si>
    <t>5-9268-0675-5</t>
  </si>
  <si>
    <t>Михайлов Л.А.</t>
  </si>
  <si>
    <t>Методика обучения безопасности жизнедеятельности / Под ред. Михайлова Л.А. (2-е изд., испр.) учебник</t>
  </si>
  <si>
    <t>978-5-7695-8512-8</t>
  </si>
  <si>
    <t>Гальскова Н.Д.</t>
  </si>
  <si>
    <t>Методика обучения иностранным языкам:учеб.пособие</t>
  </si>
  <si>
    <t>978-5-222-26131-6</t>
  </si>
  <si>
    <t>Методика обучения математике в начальной школе: курс лекций</t>
  </si>
  <si>
    <t>978-5-00136-163-3</t>
  </si>
  <si>
    <t>Методика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 на территории Российской Федерации 2023 год. Последняя редакция</t>
  </si>
  <si>
    <t>978-5-906080-63-9</t>
  </si>
  <si>
    <t>Методика определения стоимости строительной продукции на территории РФ. МДС 81-35.2004 2019 год. Последняя редакция</t>
  </si>
  <si>
    <t>978-5-379-00152-0</t>
  </si>
  <si>
    <t>Папышева Е.С.</t>
  </si>
  <si>
    <t>Методика первоначального этапа расследования убийств, совершенных несовершеннолетними</t>
  </si>
  <si>
    <t>978-5-93295-853-7</t>
  </si>
  <si>
    <t>Дмитрук Н.Г., Низовцев В.А., Низовцев В.А.</t>
  </si>
  <si>
    <t>Методика преподавания географии: Уч. / Под ред. Низовцева В.А.-НИЦ ИНФРА-М,2017-320с.(ВО)(П)</t>
  </si>
  <si>
    <t>978-5-16-012320-2</t>
  </si>
  <si>
    <t>Методика преподавания изобразительного искусства (9-е изд.) учебник</t>
  </si>
  <si>
    <t>978-5-4468-7767-6</t>
  </si>
  <si>
    <t>Фокина К.В., Тернова Л.Н., Костычева Н.В.</t>
  </si>
  <si>
    <t>МЕТОДИКА ПРЕПОДАВАНИЯ ИНОСТРАННОГО ЯЗЫКА Конспект лекций</t>
  </si>
  <si>
    <t>978-5-9916-0121-4</t>
  </si>
  <si>
    <t>Щукин А.Н.</t>
  </si>
  <si>
    <t>Методика преподавания иностранных языков (1-е изд.) учебник</t>
  </si>
  <si>
    <t>978-5-4468-4166-0</t>
  </si>
  <si>
    <t>Студеникин М.Т., Добролюбова В.И.</t>
  </si>
  <si>
    <t>Методика преподавания истории в начальной школе.</t>
  </si>
  <si>
    <t>5-691-00760-2</t>
  </si>
  <si>
    <t>Петрова Л.В.</t>
  </si>
  <si>
    <t>Методика преподавания истории в специальной  (коррекционной) школе VIII вида</t>
  </si>
  <si>
    <t>5-691-01096-4</t>
  </si>
  <si>
    <t xml:space="preserve">Ланин Б.А. </t>
  </si>
  <si>
    <t>Методика преподавания литературы: Хрестоматия-практикум (1-е изд.) учеб. пособие</t>
  </si>
  <si>
    <t>5-7695-1207-5</t>
  </si>
  <si>
    <t>Царева С.Е.</t>
  </si>
  <si>
    <t>Методика преподавания математики в начальной школе (1-е изд.) учебник</t>
  </si>
  <si>
    <t>978-5-4468-0343-9</t>
  </si>
  <si>
    <t>Калинченко А.В.</t>
  </si>
  <si>
    <t>Методика преподавания начального курса математики (5-е изд.) учеб. пособие</t>
  </si>
  <si>
    <t>978-5-4468-7405-7</t>
  </si>
  <si>
    <t xml:space="preserve">Чернова Г.А. </t>
  </si>
  <si>
    <t>Методика преподавания обществознания в начальной школе (1-е изд.) учеб. пособие</t>
  </si>
  <si>
    <t>978-5-7695-3755-4</t>
  </si>
  <si>
    <t>Антонова Е.С.</t>
  </si>
  <si>
    <t>Методика преподавания русского языка (начальные классы) (6-е изд.) учебник</t>
  </si>
  <si>
    <t>978-5-4468-5099-0</t>
  </si>
  <si>
    <t>Львов М.Р.</t>
  </si>
  <si>
    <t>Методика преподавания русского языка в начальных классах (11-е изд.) учеб. пособие</t>
  </si>
  <si>
    <t>978-5-4468-7470-5</t>
  </si>
  <si>
    <t>Зикеев А.Г.</t>
  </si>
  <si>
    <t>Методика работы над сложными предложениями на уроках русского языка в начальных классах специальных (коррекционных) школ: Пособие для учителя - дефектолога</t>
  </si>
  <si>
    <t>5-691-01132-4</t>
  </si>
  <si>
    <t xml:space="preserve">Фришман И.И. </t>
  </si>
  <si>
    <t>Методика работы педагога дополнительного образования. Уч. пос. 2-е изд. стер.</t>
  </si>
  <si>
    <t>РЫЖОВА Н.В.</t>
  </si>
  <si>
    <t>Методика развития навыков изобразительного творчества у детей с общим недоразвитием речи.</t>
  </si>
  <si>
    <t>978-5-9268-1111-4</t>
  </si>
  <si>
    <t>Глухов В.П.</t>
  </si>
  <si>
    <t>Методика формирования навыков связных высказываний у дошкольников с общим недоразвитием речи: Учебно-методическое пособие для студентов пед. и гуманит. вузов и практикующих логопедов / В.П. Глухов. - 2-e изд., испр. и доп.</t>
  </si>
  <si>
    <t>978-5-88923-376-3</t>
  </si>
  <si>
    <t>Браткова М.В., Караневская О.В.</t>
  </si>
  <si>
    <t>Методические рекомендации к организации и проведению адаптационного периода включения детей  с расстройствами аутистического спектра в дошкольную образовательную организацию</t>
  </si>
  <si>
    <t>978-5-4214-0052-3</t>
  </si>
  <si>
    <t>Шашенкова Е.А.</t>
  </si>
  <si>
    <t>Методическое  обеспечение образовательного процесса в дошкольных организациях / Под ред. Шашенковой Е.А. (1-е изд.) учебник</t>
  </si>
  <si>
    <t>978-5-4468-4001-4</t>
  </si>
  <si>
    <t xml:space="preserve">Борытко Н.М. </t>
  </si>
  <si>
    <t>Методология и методы психолого-педагогических исследований.  учеб. пособие</t>
  </si>
  <si>
    <t>978-5-7695-6494-9</t>
  </si>
  <si>
    <t>Лебедев С.А.</t>
  </si>
  <si>
    <t>Методология научного познания: Монография / С.А.Лебедев - Проспект,2017 - 256 с.(О)</t>
  </si>
  <si>
    <t>978-5-392-23179-9</t>
  </si>
  <si>
    <t>Мокий М.С. - Отв. ред., Никифоров А.Л., Мокий В.С.</t>
  </si>
  <si>
    <t>МЕТОДОЛОГИЯ НАУЧНЫХ ИССЛЕДОВАНИЙ. Учебник для магистратуры</t>
  </si>
  <si>
    <t>978-5-9916-4853-0</t>
  </si>
  <si>
    <t>Олейник П.П., Бродский В.И.</t>
  </si>
  <si>
    <t xml:space="preserve">Методы возведения железобетонных куполов. Монография.  </t>
  </si>
  <si>
    <t>978-5-4323-0128-4</t>
  </si>
  <si>
    <t>Симонов Ю.Г.</t>
  </si>
  <si>
    <t>Методы геоморфологических исследований. Методология. Уч.пос.*</t>
  </si>
  <si>
    <t>Корнилов Э.В., Бойко П.В.</t>
  </si>
  <si>
    <t>Методы дефектации деталей, узлов судовых дизелей и механизмов</t>
  </si>
  <si>
    <t>978-966-691-227-8</t>
  </si>
  <si>
    <t>Горячев А.С., Амосова Н.Н., Зуева Л.Н., Кирьянова Н.М.</t>
  </si>
  <si>
    <t>Методы диагностики нарушений глотания и логопедическая работа на ранних этапах реабилитации нейрохирургических больных. Клинические рекомендации</t>
  </si>
  <si>
    <t>978-5-88923-925-3</t>
  </si>
  <si>
    <t>Костров А.В.</t>
  </si>
  <si>
    <t>Методы и модели информационного менеджмента</t>
  </si>
  <si>
    <t>978-5-279-03067-5</t>
  </si>
  <si>
    <t xml:space="preserve">Хорев П.Б. </t>
  </si>
  <si>
    <t>Методы и средства защиты информации в компьютерных системах (2-е изд., стер.) учеб. пособие</t>
  </si>
  <si>
    <t>5-7695-3288-2</t>
  </si>
  <si>
    <t>Микушин И.И., Серавин Г.Н.</t>
  </si>
  <si>
    <t>Методы и средства измерения скорости звука в море</t>
  </si>
  <si>
    <t>978-5-7355-0757-4</t>
  </si>
  <si>
    <t>Денисов В.Г.</t>
  </si>
  <si>
    <t>Методы и средства технического диагностирования судовых энергетических установок</t>
  </si>
  <si>
    <t>978-966-438-085-7</t>
  </si>
  <si>
    <t>Ахутина Т.В.</t>
  </si>
  <si>
    <t>Методы нейропсихологического обследования детей 6-9 лет.</t>
  </si>
  <si>
    <t>978-5-88923-915-4</t>
  </si>
  <si>
    <t>Методы нейропсихологического обследования детей 6-9 лет. Приложение: Протоколы обследования</t>
  </si>
  <si>
    <t>978-5-88923-918-5</t>
  </si>
  <si>
    <t>Шеин А.Б</t>
  </si>
  <si>
    <t>Методы проектирования электронных устройств</t>
  </si>
  <si>
    <t>978-5-9729-0041-1</t>
  </si>
  <si>
    <t>Крыжановская Л.М.</t>
  </si>
  <si>
    <t>Методы психологической коррекции личности. Учебник для вузов</t>
  </si>
  <si>
    <t>978-5-691-02207-4</t>
  </si>
  <si>
    <t>Керимов</t>
  </si>
  <si>
    <t>Методы управления затратами и качеством продукции</t>
  </si>
  <si>
    <t>Адлер Д.</t>
  </si>
  <si>
    <t>МЕТРИЧЕСКИЙ СПРАВОЧНИК.</t>
  </si>
  <si>
    <t>978-5-9647-0144-6</t>
  </si>
  <si>
    <t>Портнов Э. Л., Сенявский А.Л., Хромой Б. П.</t>
  </si>
  <si>
    <t>Метрология в оптических телекоммуникационных системах. Учебное пособие для вузов</t>
  </si>
  <si>
    <t>978-5-9912-0796-6</t>
  </si>
  <si>
    <t xml:space="preserve">Дворяшин Б.В. </t>
  </si>
  <si>
    <t>Метрология и радиоизмерения (1-е изд.) учеб. пособие</t>
  </si>
  <si>
    <t>5-7695-2058-2</t>
  </si>
  <si>
    <t>Метрология и стандартизация (2-е изд., стер.) учебник</t>
  </si>
  <si>
    <t>978-5-4468-0849-6</t>
  </si>
  <si>
    <t>Лифиц И.М.</t>
  </si>
  <si>
    <t>Метрология, стандартизация и подтверждение соответствия. (СПО). Учебник.</t>
  </si>
  <si>
    <t>978-5-406-09537-9</t>
  </si>
  <si>
    <t>Метрология, стандартизация и сертификация в машиностроении (3-е изд., испр.) учебник</t>
  </si>
  <si>
    <t>978-5-4468-8114-7</t>
  </si>
  <si>
    <t>Ильянков А.И.</t>
  </si>
  <si>
    <t>Метрология, стандартизация и сертификация в машиностроении: Практикум (1-е изд.) учеб. пособие</t>
  </si>
  <si>
    <t>978-5-4468-9741-4</t>
  </si>
  <si>
    <t>Метрология, стандартизация и сертификация в энергетике (4-е изд., стер.) учеб. пособие</t>
  </si>
  <si>
    <t>978-5-4468-0401-6</t>
  </si>
  <si>
    <t>Хромой Б. П.</t>
  </si>
  <si>
    <t>Метрология, стандартизация и сертификация. Учебник для вузов</t>
  </si>
  <si>
    <t>978-5-9912-0703-4</t>
  </si>
  <si>
    <t>Метрология, стандартизация и технические измерения. (Бакалавриат). Учебник</t>
  </si>
  <si>
    <t>978-5-406-06431-3</t>
  </si>
  <si>
    <t>Анисимов, Яцук</t>
  </si>
  <si>
    <t>Метрология, стандартизация, сертификация (в сфере туризма). Учебное пособие</t>
  </si>
  <si>
    <t>Альфа-М</t>
  </si>
  <si>
    <t>Логанина В.И., Карпова О.В.</t>
  </si>
  <si>
    <t>Метрология, стандартизация, сертификация и контроль качества в строительстве. (Бакалавриат). Учебник.</t>
  </si>
  <si>
    <t>978-5-406-07729-0</t>
  </si>
  <si>
    <t>Метрология, стандартизация, сертификация и техническое регулирование (9-е изд., стер.) учебник</t>
  </si>
  <si>
    <t>978-5-4468-5962-7</t>
  </si>
  <si>
    <t>БОБОШКО В.И.</t>
  </si>
  <si>
    <t>Механизм эколого-экономического регулирования деятельности малых предпритий. Монография</t>
  </si>
  <si>
    <t xml:space="preserve">Тоуб М., Дж. Берджесс           </t>
  </si>
  <si>
    <t>Механизмы неорганических реакций 5-е изд.</t>
  </si>
  <si>
    <t>978-5-93208-269-0</t>
  </si>
  <si>
    <t>Сидоров С.А., Честнов И.Л.</t>
  </si>
  <si>
    <t>Механизмы правового регулирования в системе социального контроля</t>
  </si>
  <si>
    <t>Едунов В.В.</t>
  </si>
  <si>
    <t>Механика (1-е изд.) учеб. пособие</t>
  </si>
  <si>
    <t>978-5-7695-3988-6</t>
  </si>
  <si>
    <t xml:space="preserve">Мангушев Р.А., Сахаров И.И.                             </t>
  </si>
  <si>
    <t>Механика грунтов. Учебник</t>
  </si>
  <si>
    <t>978-5-4323-0338-7</t>
  </si>
  <si>
    <t>Механика жидкости и газа</t>
  </si>
  <si>
    <t>978-5-88789-315-0</t>
  </si>
  <si>
    <t>Гиргидов А.Д.</t>
  </si>
  <si>
    <t>Механика жидкости и газа (гидравлика): Учебник   А.Д. Гиргидов. - ил. - (Высшее образование: Бакалавриат)., (Гриф)</t>
  </si>
  <si>
    <t>978-5-16-009473-1</t>
  </si>
  <si>
    <t>Матвеев А.Н.</t>
  </si>
  <si>
    <t>Механика и теория относительности: Учебное пособие. 4-е изд.</t>
  </si>
  <si>
    <t>978-5-8114-0965-5</t>
  </si>
  <si>
    <t xml:space="preserve">Кормилицын О.П. </t>
  </si>
  <si>
    <t>Механика материалов и структур нано- и микротехники (1-е изд.) учеб. пособие</t>
  </si>
  <si>
    <t>Нанотехнологии</t>
  </si>
  <si>
    <t>978-5-7695-4093-6</t>
  </si>
  <si>
    <t>Зубчанинов</t>
  </si>
  <si>
    <t>МЕХАНИКА ПРОЦЕССОВ ПЛАСТИЧЕСКИХ СРЕД</t>
  </si>
  <si>
    <t>Сопромат</t>
  </si>
  <si>
    <t>978-5-9221-1235-2</t>
  </si>
  <si>
    <t>Димитриенко Ю.И.</t>
  </si>
  <si>
    <t>Механика сплошной среды. В 4-х т. Т.4: Основы механики твердых сред: Учебное пособие</t>
  </si>
  <si>
    <t>978-5-7038-3747-4</t>
  </si>
  <si>
    <t>Иванов С.А., Иванов А.Е.</t>
  </si>
  <si>
    <t>Механика. Молекулярная физика и термодинамика. (Бакалавриат, Специалитет). Учебник.</t>
  </si>
  <si>
    <t>978-5-406-07487-9</t>
  </si>
  <si>
    <t>Механика. Основные законы 14-е изд.</t>
  </si>
  <si>
    <t>978-5-00101-181-1</t>
  </si>
  <si>
    <t xml:space="preserve">Елхина В.Д.  </t>
  </si>
  <si>
    <t>Механическое оборудование предприятий общественного питания. Уч.пособие.</t>
  </si>
  <si>
    <t>Мид Дж. К.</t>
  </si>
  <si>
    <t>Микробиологический анализ мяса, мяса птицы и яйцепродуктов</t>
  </si>
  <si>
    <t>978-5-93913-165-0</t>
  </si>
  <si>
    <t>Рубина Е.А., Малыгина В.Ф.</t>
  </si>
  <si>
    <t>Микробиология, физиология питания, санитария: Учебное пособие / Е.А. Рубина, В.Ф. Малыгина. - (Профессиональное образование).</t>
  </si>
  <si>
    <t>978-5-91134-253-1</t>
  </si>
  <si>
    <t>Хартов В.Я.</t>
  </si>
  <si>
    <t>Микроконтроллеры AVR в проектах и упражнениях.</t>
  </si>
  <si>
    <t>Электроника</t>
  </si>
  <si>
    <t>978-5-7038-5904-9</t>
  </si>
  <si>
    <t>Распопов В.Я.</t>
  </si>
  <si>
    <t>МИКРОМЕХАНИЧЕСКИЕ ПРИБОРЫ. УЧЕБ. ПОСОБИЕ.</t>
  </si>
  <si>
    <t>5-217-03360-6</t>
  </si>
  <si>
    <t xml:space="preserve">Кузин А.В. </t>
  </si>
  <si>
    <t>Микропроцессорная техника. Учебник. 2-е изд.,стер.</t>
  </si>
  <si>
    <t>5-7695-3243-2</t>
  </si>
  <si>
    <t>Родина Г.А. - Отв. ред., Тарасова С.В. - Отв. ред.</t>
  </si>
  <si>
    <t>МИКРОЭКОНОМИКА. Учебник для бакалавров</t>
  </si>
  <si>
    <t>978-5-9916-1568-6</t>
  </si>
  <si>
    <t>Миофункциональная коррекция и профилактика нарушений произношения. Конспекты логопедических занятий. Миофункциональный трейнер «INFANT</t>
  </si>
  <si>
    <t>978-5-88923-919-2</t>
  </si>
  <si>
    <t>Кейси "Ремров" Вормер</t>
  </si>
  <si>
    <t>Мир глазами человека с аутизмом. Принципы общения с людьми, имеющими расстройства аутистического спектра</t>
  </si>
  <si>
    <t>978-5-907458-54-3</t>
  </si>
  <si>
    <t xml:space="preserve">Аль-Халили Д. </t>
  </si>
  <si>
    <t xml:space="preserve">Мир физики и физика мира. Простые законы мироздания </t>
  </si>
  <si>
    <t>978-5-4461-1754-3</t>
  </si>
  <si>
    <t>Соколова М.В.</t>
  </si>
  <si>
    <t>Мировая культура и искусство (6-е изд., перераб. и доп.) учебник</t>
  </si>
  <si>
    <t>978-5-7695-5625-8</t>
  </si>
  <si>
    <t>Лебедева М.М.</t>
  </si>
  <si>
    <t>МИРОВАЯ ПОЛИТИКА (ДЛЯ 
БАКАЛАВРОВ)</t>
  </si>
  <si>
    <t>978-5-406-06044-5</t>
  </si>
  <si>
    <t>Кортунов С.В.</t>
  </si>
  <si>
    <t>Мировая политика в условиях кризиса</t>
  </si>
  <si>
    <t>978-5-7567-0577-5</t>
  </si>
  <si>
    <t>Емохонова Л.Г.</t>
  </si>
  <si>
    <t>Мировая художественная культура (базовый уровень): учебник для 10 класса: ФГОС: (+CD) (6-е изд.)</t>
  </si>
  <si>
    <t>978-5-4468-9809-1</t>
  </si>
  <si>
    <t>Мировая художественная культура (базовый уровень): учебник для 11 класса: ФГОС: (+CD) (5-е изд.)</t>
  </si>
  <si>
    <t>978-5-4468-9399-7</t>
  </si>
  <si>
    <t>Мировая художественная культура: программа для 10-11 классов (базовый уровень) (1-е изд.) программа для 10-11 классов (базовый уровень)</t>
  </si>
  <si>
    <t>978-5-7695-2935-1</t>
  </si>
  <si>
    <t>Ломакин В.К.</t>
  </si>
  <si>
    <t>Мировая экономика (Изд.:3)</t>
  </si>
  <si>
    <t>978-5-238-01121-9</t>
  </si>
  <si>
    <t>Рожкова</t>
  </si>
  <si>
    <t>Мировое соглашение в арбитражном суде.Проблемы теории и практ.</t>
  </si>
  <si>
    <t xml:space="preserve">Мифы для жизни  (#экопокет) </t>
  </si>
  <si>
    <t>978-5-4461-1360-6</t>
  </si>
  <si>
    <t>МК МАРПОЛ: Бюллетень № 11 к МК МАРПОЛ-73/78</t>
  </si>
  <si>
    <t>МК МАРПОЛ: Бюллетень № 12 к МК МАРПОЛ-73/78</t>
  </si>
  <si>
    <t>МК МАРПОЛ: Бюллетень № 13 к МК МАРПОЛ-73/78</t>
  </si>
  <si>
    <t>МК МАРПОЛ-73/78 - кн. 1-2</t>
  </si>
  <si>
    <t>МК МАРПОЛ-73/78 - кн. 3</t>
  </si>
  <si>
    <t xml:space="preserve">МК ПДНВ-78 </t>
  </si>
  <si>
    <t>МК по применению процедур испытания на огнестойкость (Кодекс ПИО 2010 г.)</t>
  </si>
  <si>
    <t>Мнемодорожки: математика: 4-5 лет</t>
  </si>
  <si>
    <t>978-5-222-32304-5</t>
  </si>
  <si>
    <t>Мнемодорожки: окружающий мир: 4-5 лет</t>
  </si>
  <si>
    <t>978-5-222-32306-9</t>
  </si>
  <si>
    <t>Черепащук А.</t>
  </si>
  <si>
    <t>Многоканальная астрономия</t>
  </si>
  <si>
    <t>978-5-89818-128-4</t>
  </si>
  <si>
    <t>Витязев В.В.</t>
  </si>
  <si>
    <t>Многоскоростная обработка сигналов</t>
  </si>
  <si>
    <t>978-5-9912-0636-5</t>
  </si>
  <si>
    <t>Величко В. В., Попков Г. В., Попков В. К.</t>
  </si>
  <si>
    <t>Модели  и методы повышения живучести современных систем связи</t>
  </si>
  <si>
    <t>978-5-9912-0408-8</t>
  </si>
  <si>
    <t>Марчук Ю.Н.</t>
  </si>
  <si>
    <t>Модели перевода (1-е изд.) учеб. пособие</t>
  </si>
  <si>
    <t>978-5-7695-6991-3</t>
  </si>
  <si>
    <t>Черниченко Т.А.</t>
  </si>
  <si>
    <t>Моделирование причесок и декоративная косметика (8-е изд., стер.) учеб. пособие</t>
  </si>
  <si>
    <t>978-5-4468-1205-9</t>
  </si>
  <si>
    <t>Козырева О.А.</t>
  </si>
  <si>
    <t>Моделирование профессиональной компетентности учителя, работающего с детьми с ОВЗ</t>
  </si>
  <si>
    <t>978-5-9500674-5-7</t>
  </si>
  <si>
    <t>Леушин И.О.</t>
  </si>
  <si>
    <t>Моделирование процессов и объектов в металлургии: Учебник   И.О. Леушин. - (Высшее образование: Бакалавриат)., (Гриф)</t>
  </si>
  <si>
    <t>Металлургия</t>
  </si>
  <si>
    <t>978-5-91134-732-1</t>
  </si>
  <si>
    <t>Чикуров Н.Г.</t>
  </si>
  <si>
    <t>Моделирование систем и процессов: Учебное пособие / Н.Г. Чикуров. - (Высшее образование: Бакалавриат)., (Гриф)</t>
  </si>
  <si>
    <t>978-5-369-01167-6</t>
  </si>
  <si>
    <t>Жилейкин М.М.</t>
  </si>
  <si>
    <t>Моделирование систем транспортных средств</t>
  </si>
  <si>
    <t>978-5-7038-5351-1</t>
  </si>
  <si>
    <t>Советов Б.Я.; Яковлев С.А.</t>
  </si>
  <si>
    <t>Моделирование систем. Практикум</t>
  </si>
  <si>
    <t xml:space="preserve">Хансон Р. , Мендиус  Р. </t>
  </si>
  <si>
    <t xml:space="preserve">Мозг Будды: нейропсихология счастья, любви и мудрости  (#экопокет) </t>
  </si>
  <si>
    <t>978-5-4461-1366-8</t>
  </si>
  <si>
    <t xml:space="preserve">Под ред. Баарса Б., Гейдж Н.           </t>
  </si>
  <si>
    <t xml:space="preserve">Мозг, познание, разум: введение в когнитивные нейронауки ч.1, 2. 5 изд.                             </t>
  </si>
  <si>
    <t>978-5-00101-370-9</t>
  </si>
  <si>
    <t>Мой дом. Ассоциативные карты для тех, кто хочет узнать себя и раскрыть свой потенциал. 50 карт (93х135)</t>
  </si>
  <si>
    <t>978-5-9268-3200-3</t>
  </si>
  <si>
    <t>Р. Вайкофф</t>
  </si>
  <si>
    <t>Мой метод торговли и инвестирования в акции</t>
  </si>
  <si>
    <t xml:space="preserve">978-5-85582-446-9 </t>
  </si>
  <si>
    <t>Спирин А.С.</t>
  </si>
  <si>
    <t>Молекулярная биология. Рибосомы и биосинтез белка</t>
  </si>
  <si>
    <t>978-5-906828-28-6</t>
  </si>
  <si>
    <t>Джаксон М.Б.</t>
  </si>
  <si>
    <t>Молекулярная и клеточная биофизика</t>
  </si>
  <si>
    <t>978-5-9963-0011-2</t>
  </si>
  <si>
    <t>Телеснин В.Р.</t>
  </si>
  <si>
    <t>Молекулярная физика. Учебное пособие. 3-е изд.</t>
  </si>
  <si>
    <t>978-5-8114-1002-6</t>
  </si>
  <si>
    <t>Молекулярная физика. Учебное пособие. 4-е изд.</t>
  </si>
  <si>
    <t>978-5-8114-1007-1</t>
  </si>
  <si>
    <t>Мольер. 2-е изд., испр.</t>
  </si>
  <si>
    <t>978-5-8114-1258-7</t>
  </si>
  <si>
    <t xml:space="preserve">Нанасова С.М., Михайлин В.М.                                                  </t>
  </si>
  <si>
    <t>Монолитные жилые здания. Научное издание.                                  Обл.</t>
  </si>
  <si>
    <t>978-5-93093-448-9</t>
  </si>
  <si>
    <t>Дак Д.Д.</t>
  </si>
  <si>
    <t>Монстр перемен. Причины успеха и провала организационных преобразований</t>
  </si>
  <si>
    <t>5-9614-0467-8</t>
  </si>
  <si>
    <t>Краснов В.И.</t>
  </si>
  <si>
    <t>Монтаж газораспределительных систем: Учебное пособие / В.И. Краснов. - (Среднее профессиональное образование)., (Гриф)</t>
  </si>
  <si>
    <t>978-5-16-004951-9</t>
  </si>
  <si>
    <t>Кудрин Б.И.</t>
  </si>
  <si>
    <t>Монтаж и наладка электрооборудования / Под ред. Кудрина Б.И. (1-е изд.) учебник</t>
  </si>
  <si>
    <t>978-5-4468-0372-9</t>
  </si>
  <si>
    <t>Ярочкина Г.В.</t>
  </si>
  <si>
    <t>Монтаж и эксплуатация систем видеонаблюдения и систем безопасности (1-е изд.) учебник</t>
  </si>
  <si>
    <t>978-5-4468-8967-9</t>
  </si>
  <si>
    <t>Бычков А.В.</t>
  </si>
  <si>
    <t>Монтаж кабельных сетей (1-е изд.) учебник</t>
  </si>
  <si>
    <t>978-5-4468-9280-8</t>
  </si>
  <si>
    <t>Григорьева С.В.</t>
  </si>
  <si>
    <t>Монтаж осветительных электропроводок и оборудования (1-е изд.) учебник</t>
  </si>
  <si>
    <t>978-5-4468-9063-7</t>
  </si>
  <si>
    <t xml:space="preserve">Гребенник Р.А. </t>
  </si>
  <si>
    <t>Монтаж стальных и железобетонных строительных конструкций (1-е изд.) учеб. пособие</t>
  </si>
  <si>
    <t>978-5-7695-4963-2</t>
  </si>
  <si>
    <t>Гребенник Р.А."</t>
  </si>
  <si>
    <t>Монтаж строительных конструкций, зданий и сооружений"</t>
  </si>
  <si>
    <t>978-5-93093-632-2</t>
  </si>
  <si>
    <t>Титов Е.Г.</t>
  </si>
  <si>
    <t>Монтаж электроустановок</t>
  </si>
  <si>
    <t>Акимова Н.А.</t>
  </si>
  <si>
    <t>Монтаж, техническая эксплуатация и ремонт электрического и электромеханического оборудования (15-е изд., испр.) учебник</t>
  </si>
  <si>
    <t>978-5-4468-8077-5</t>
  </si>
  <si>
    <t>Боброва Н Б</t>
  </si>
  <si>
    <t xml:space="preserve">Монтессори у вас дома. Математика </t>
  </si>
  <si>
    <t>978-5-496-02108-1</t>
  </si>
  <si>
    <t xml:space="preserve">Монтессори у вас дома. Практическое обучение </t>
  </si>
  <si>
    <t>978-5-496-01741-1</t>
  </si>
  <si>
    <t xml:space="preserve">Монтессори у вас дома. Развитие речи </t>
  </si>
  <si>
    <t>978-5-496-02050-3</t>
  </si>
  <si>
    <t xml:space="preserve">Монтессори у вас дома. Сенсорное развитие </t>
  </si>
  <si>
    <t>978-5-496-01894-4</t>
  </si>
  <si>
    <t xml:space="preserve">Монтессори у вас дома. Узнаём окружающий мир </t>
  </si>
  <si>
    <t>978-5-496-02420-4</t>
  </si>
  <si>
    <t>Гагарский Д.А.</t>
  </si>
  <si>
    <t>Мореходная астрономия</t>
  </si>
  <si>
    <t>Директ-Медиа</t>
  </si>
  <si>
    <t>978-5-4499-1987-8</t>
  </si>
  <si>
    <t>Верюжский Н.А.</t>
  </si>
  <si>
    <t>Мореходная астрономия. Практический курс</t>
  </si>
  <si>
    <t>978-5-94976-746-7</t>
  </si>
  <si>
    <t>Мореходная астрономия. Теоретический курс</t>
  </si>
  <si>
    <t>5-94976-802-7</t>
  </si>
  <si>
    <t>Мореходные таблицы (МТ-2000). Адм. № 9011</t>
  </si>
  <si>
    <t>ГУН и О</t>
  </si>
  <si>
    <t>Груздев Н.М., Колтуненко В.В., Гладков Г.Е.</t>
  </si>
  <si>
    <t>Морская навигация</t>
  </si>
  <si>
    <t>Морская навигация. Практическое пособие для яхтсменов</t>
  </si>
  <si>
    <t>978-5-030033-74-7</t>
  </si>
  <si>
    <t>В. И. Дмитриев, В. В. Каретников, С. В. Латухов</t>
  </si>
  <si>
    <t>Морская практика</t>
  </si>
  <si>
    <t>978-5-900080-35-2</t>
  </si>
  <si>
    <t>Замоткин  А.П.</t>
  </si>
  <si>
    <t>Морская практика для матроса</t>
  </si>
  <si>
    <t>1993</t>
  </si>
  <si>
    <t>5-277-01448-9</t>
  </si>
  <si>
    <t>Китаевич Б.Е., Кроленко А.И., Калиновская М.Я.</t>
  </si>
  <si>
    <t>Морские грузовые операции на английском языке. Cargo Work</t>
  </si>
  <si>
    <t>978-5-94976-847-1</t>
  </si>
  <si>
    <t>Соколов Д.Д.</t>
  </si>
  <si>
    <t>Морские грузовые работы и операции. Практическое пособие</t>
  </si>
  <si>
    <t>978-5-903080-96-0</t>
  </si>
  <si>
    <t>Давидчук А.Н.</t>
  </si>
  <si>
    <t>Морские и рыбацкие узлы, такелажные инструменты и работы</t>
  </si>
  <si>
    <t>УТК "Адмирал"</t>
  </si>
  <si>
    <t>Закирьянова И.А.</t>
  </si>
  <si>
    <t>Морские конвенции (Learn SOLAS 74 &amp; MARPOL 73/78):Уч.пос. / И.А.Закирьянова-Вузовский учебник, НИЦ ИНФРА-М,2017.-266 с.(О. КБС)</t>
  </si>
  <si>
    <t>978-5-9558-0566-5</t>
  </si>
  <si>
    <t>Бронников Г.С.</t>
  </si>
  <si>
    <t>Морские узлы</t>
  </si>
  <si>
    <t>ГМУ им. адм. Ф.Ф. Ушакова</t>
  </si>
  <si>
    <t>Развозов С.Ю.</t>
  </si>
  <si>
    <t>Митрофанов В.П.</t>
  </si>
  <si>
    <t>Морские узлы (Серия "Яхтсмену о...")</t>
  </si>
  <si>
    <t>Элмор</t>
  </si>
  <si>
    <t>5-7399-0140-5</t>
  </si>
  <si>
    <t xml:space="preserve">Морфология волшебной сказки (#экопокет) </t>
  </si>
  <si>
    <t>978-5-4461-1838-0</t>
  </si>
  <si>
    <t xml:space="preserve">Морфология сказки. Исторические корни волшебной сказки </t>
  </si>
  <si>
    <t>978-5-4461-1844-1</t>
  </si>
  <si>
    <t xml:space="preserve">Кирхлер Э., Родлер К. </t>
  </si>
  <si>
    <r>
      <t>Мотивация в организациях. 2-е изд. Перев. с нем</t>
    </r>
    <r>
      <rPr>
        <sz val="10"/>
        <color indexed="12"/>
        <rFont val="Times New Roman"/>
        <family val="1"/>
        <charset val="204"/>
      </rPr>
      <t>.</t>
    </r>
  </si>
  <si>
    <t>966-95859-7-X</t>
  </si>
  <si>
    <t xml:space="preserve">Мотивация и личность. 3-е изд. </t>
  </si>
  <si>
    <t>978-5-4461-1309-5</t>
  </si>
  <si>
    <t xml:space="preserve">Пряжников Н.С. </t>
  </si>
  <si>
    <t>Мотивация трудовой деятельности (1-е изд.) учеб. пособие</t>
  </si>
  <si>
    <t>978-5-7695-3572-7</t>
  </si>
  <si>
    <t>Моторист (машинист) рефрижераторных установок II класса</t>
  </si>
  <si>
    <t>Барви Украины</t>
  </si>
  <si>
    <t>Колпаков И.С.</t>
  </si>
  <si>
    <t>Мочекаменная болезнь. Уч.пособие.</t>
  </si>
  <si>
    <t>Давиа</t>
  </si>
  <si>
    <t>Мошенничество: методики обнаружения</t>
  </si>
  <si>
    <t>Левко Е. Н.</t>
  </si>
  <si>
    <t>Моя первая тетрадь по английскому языку</t>
  </si>
  <si>
    <t>978-5-903383-33-7</t>
  </si>
  <si>
    <t>Захаренко Е. Н.</t>
  </si>
  <si>
    <t>Моя первая тетрадь по испанскому языку</t>
  </si>
  <si>
    <t>978-5-6042353-0-0</t>
  </si>
  <si>
    <t>Богданова Н. В.</t>
  </si>
  <si>
    <t>Моя первая тетрадь по немецкому языку.</t>
  </si>
  <si>
    <t>978-5-903383-14-6</t>
  </si>
  <si>
    <t>Баева И. Г., Сурыгина Е. А.</t>
  </si>
  <si>
    <t>Моя первая тетрадь по французской грамматике</t>
  </si>
  <si>
    <t>978-5-6042353-2-4</t>
  </si>
  <si>
    <t>Моя первая тетрадь по французскому языку</t>
  </si>
  <si>
    <t>Корона принт</t>
  </si>
  <si>
    <t>978-5-7931-0601-6</t>
  </si>
  <si>
    <t>Вантеев А. И.</t>
  </si>
  <si>
    <t>Моя профессия – ДЭМ ПС. Книга дежурного электромонтера подстанции. Книга 1</t>
  </si>
  <si>
    <t>978-5-9908355-5-9</t>
  </si>
  <si>
    <t>Шарлай Г. Н.</t>
  </si>
  <si>
    <t>МППСС-72 с комментариями</t>
  </si>
  <si>
    <t>978-5-903030-17-0</t>
  </si>
  <si>
    <t>Гвелесиани</t>
  </si>
  <si>
    <t>МСФО. Применение в кредитных организациях</t>
  </si>
  <si>
    <t>БДЦ-Пресс</t>
  </si>
  <si>
    <t xml:space="preserve">Даттон К. </t>
  </si>
  <si>
    <t xml:space="preserve">Мудрость психопатов (#экопокет) </t>
  </si>
  <si>
    <t>978-5-4461-2004-8</t>
  </si>
  <si>
    <t>Мэй Р.</t>
  </si>
  <si>
    <t>Мужество творить</t>
  </si>
  <si>
    <t>978-5-4461-1436-8</t>
  </si>
  <si>
    <t>ОГНЕНКО Н., ЩАННИКОВА Е.</t>
  </si>
  <si>
    <t>Мужчина и женщина. Метафорические ассоциативные карты (Коробка)</t>
  </si>
  <si>
    <t>978-5-9268-4077-0</t>
  </si>
  <si>
    <t>МУНИЦИПАЛЬНОЕ ПРАВО 2-е изд., пер. и доп. Конспект лекций</t>
  </si>
  <si>
    <t>978-5-9916-1376-7</t>
  </si>
  <si>
    <t>Бердникова Е.В.</t>
  </si>
  <si>
    <t>Муниципальное право в схемах.Уч.пос.-Проспект,2019.</t>
  </si>
  <si>
    <t>978-5-392-16569-8</t>
  </si>
  <si>
    <t>под ред.Еремяна В.В.</t>
  </si>
  <si>
    <t>МУНИЦИПАЛЬНОЕ ПРАВО ЗАРУБЕЖНЫХ СТРАН(СРАВНИТЕЛЬНО-ПРАВОВОЙ АНАЛИЗ)</t>
  </si>
  <si>
    <t>Постовой Н. В., Таболин В.В.</t>
  </si>
  <si>
    <t>Муниципальное право России. 2-е изд., перераб. и доп. , Изд.: Юриспруденция, 2011, 400 с.</t>
  </si>
  <si>
    <t>Корсакова С. В., Малько А. В.</t>
  </si>
  <si>
    <t>МУНИЦИПАЛЬНОЕ ПРАВО РОССИИ. Учебник для вузов</t>
  </si>
  <si>
    <t>978-5-9916-0161-0</t>
  </si>
  <si>
    <t>Выдрин</t>
  </si>
  <si>
    <t>Муниципальное право России. Уч-к</t>
  </si>
  <si>
    <t xml:space="preserve">Панибратов Ю.П. </t>
  </si>
  <si>
    <t>Муниципальное управление и социальное планирование в строительстве (1-е изд.) учеб. пособие</t>
  </si>
  <si>
    <t>978-5-7695-5095-9</t>
  </si>
  <si>
    <t>Иванов В.В., Коробова А.Н.</t>
  </si>
  <si>
    <t>МУНИЦИПАЛЬНОЕ УПРАВЛЕНИЕ Справочное пособие 2-е изд., доп.</t>
  </si>
  <si>
    <t>Трайнев</t>
  </si>
  <si>
    <t>Муниципальный менеджмент малого бизнеса</t>
  </si>
  <si>
    <t>Саксонов Д., Юдина Т.</t>
  </si>
  <si>
    <t>Мы здесь: из родительского опыта воспитания и обучения ребенка с расстройством аутистического спектра (РАС)</t>
  </si>
  <si>
    <t>978-5-4212-0488-6</t>
  </si>
  <si>
    <t>Джонсон Р. А.</t>
  </si>
  <si>
    <t>МЫ: Глубинные аспекты романтической любви</t>
  </si>
  <si>
    <t xml:space="preserve"> Когито-Центр </t>
  </si>
  <si>
    <t>978-5-89353-281-4</t>
  </si>
  <si>
    <t>Выготский Л. С.</t>
  </si>
  <si>
    <t xml:space="preserve">Мышление и речь </t>
  </si>
  <si>
    <t>978-5-4461-1109-1</t>
  </si>
  <si>
    <t xml:space="preserve">Мышление и речь (#экопокет) </t>
  </si>
  <si>
    <t>978-5-4461-2353-7</t>
  </si>
  <si>
    <t>На пути к 5. Учебно-методическое пособие по формированию учебных навыков и орфографической грамотности у учащихся младших классов.</t>
  </si>
  <si>
    <t>978-5-88923-990-7</t>
  </si>
  <si>
    <t>Андреева Н.</t>
  </si>
  <si>
    <t>НА СТАРТ ВНИМАНИЕ… РЕЗЮМЕ! (молодые менеджеры: бои без правил)</t>
  </si>
  <si>
    <t>Вершина</t>
  </si>
  <si>
    <t>5-9626-0084-3</t>
  </si>
  <si>
    <t>Гринспен С., Уидер С.</t>
  </si>
  <si>
    <t>На ты с аутизмом: использование методики Floortime для развития отношений, общения и мышления</t>
  </si>
  <si>
    <t>978-5-4212-0474-9</t>
  </si>
  <si>
    <t xml:space="preserve">Набор открыток. Как сыр в масле. </t>
  </si>
  <si>
    <t>Открытки</t>
  </si>
  <si>
    <t>978-5-9268-3062-7</t>
  </si>
  <si>
    <t>Набор открыток. КотоФеи.</t>
  </si>
  <si>
    <t>978-5-9268-2334-6</t>
  </si>
  <si>
    <t>Набор открыток. Русские волшебные сказки. Набор  открыток</t>
  </si>
  <si>
    <t>978-5-9268-2120-5</t>
  </si>
  <si>
    <t>Набор плакатов для кабинета школьного психолога</t>
  </si>
  <si>
    <t>Наведение баллистических ракет</t>
  </si>
  <si>
    <t>978-5-7038-5502-7</t>
  </si>
  <si>
    <t>Катенин В.А. и др.</t>
  </si>
  <si>
    <t>Навигационно-гидрографическое и гидрометеорологическое обеспечение судовождения на внутренних водных путях</t>
  </si>
  <si>
    <t>5-7399-0160-Х</t>
  </si>
  <si>
    <t>Катенин В.А., Дмитриев В.И.</t>
  </si>
  <si>
    <t>Навигационное обеспечение судовождения. / Москва</t>
  </si>
  <si>
    <t>Академкнига</t>
  </si>
  <si>
    <t>5-95628-215-0</t>
  </si>
  <si>
    <t>Ляльков  Э. П.</t>
  </si>
  <si>
    <t>Навигация</t>
  </si>
  <si>
    <t>Дмитриев В.И., Рассукованный Л.С.</t>
  </si>
  <si>
    <t>Навигация и лоция, навигационная гидрометеорология, электронная картография + CD</t>
  </si>
  <si>
    <t>978-5-030033-52-5</t>
  </si>
  <si>
    <t>Дмитриев В.И., Григорян В.Л., Катенин В.А.</t>
  </si>
  <si>
    <t>Навигация и лоция. Учебник для вузов</t>
  </si>
  <si>
    <t>978-5-903080-11-3</t>
  </si>
  <si>
    <t>Навигация на яхте</t>
  </si>
  <si>
    <t>Правый галс</t>
  </si>
  <si>
    <t>978-617-7157-02-0</t>
  </si>
  <si>
    <t>Бурханов М. В., Малкин И.М.</t>
  </si>
  <si>
    <t>Навигация с ЭКНИС+CD</t>
  </si>
  <si>
    <t>978-5-903080-16-8</t>
  </si>
  <si>
    <t>Файн Г. И.</t>
  </si>
  <si>
    <t>Навигация, лоция и мореходная астрономия</t>
  </si>
  <si>
    <t xml:space="preserve">Рёкен М., Греверс Г., Бургдорф В.           </t>
  </si>
  <si>
    <t xml:space="preserve">Наглядная аллергология 3-е изд.                             </t>
  </si>
  <si>
    <t>978-5-00101-373-0</t>
  </si>
  <si>
    <t>Шмид Р.</t>
  </si>
  <si>
    <t>Наглядная биотехнология и генетическая инженерия 3-е изд.</t>
  </si>
  <si>
    <t>978-5-00101-198-9</t>
  </si>
  <si>
    <t xml:space="preserve">Кольман Я., Рём К.-Г.           </t>
  </si>
  <si>
    <t xml:space="preserve">Наглядная биохимия  8-е изд.                            </t>
  </si>
  <si>
    <t>978-5-93208-310-9</t>
  </si>
  <si>
    <t xml:space="preserve">Пассарг Э.           </t>
  </si>
  <si>
    <t xml:space="preserve">Наглядная генетика                              </t>
  </si>
  <si>
    <t>978-5-00101-289-4</t>
  </si>
  <si>
    <t>Пассарг Э.</t>
  </si>
  <si>
    <t>Наглядная генетика 3-е изд.</t>
  </si>
  <si>
    <t>978-5-93208-309-3</t>
  </si>
  <si>
    <t>Бурместер Г.-Р., Пецутто А.</t>
  </si>
  <si>
    <t>Наглядная иммунология 8-е изд.</t>
  </si>
  <si>
    <t>978-5-93208-307-9</t>
  </si>
  <si>
    <t xml:space="preserve">Лагутин М.Б.           </t>
  </si>
  <si>
    <t>Наглядная математическая статистика. Учебное пособие  9-е изд.</t>
  </si>
  <si>
    <t>978-5-93208-339-0</t>
  </si>
  <si>
    <t>Финлейсон К., Ньюэлл Б.</t>
  </si>
  <si>
    <t>Наглядная патология</t>
  </si>
  <si>
    <t>978-5-93208-381-9</t>
  </si>
  <si>
    <t xml:space="preserve">Зильбернагль С., Деспопулос А.           </t>
  </si>
  <si>
    <t xml:space="preserve">Наглядная физиология 4-е изд.                             </t>
  </si>
  <si>
    <t>978-5-93208-308-6</t>
  </si>
  <si>
    <t>Труханов В.М.</t>
  </si>
  <si>
    <t>Надежность в технике</t>
  </si>
  <si>
    <t>Спектр</t>
  </si>
  <si>
    <t>978-5-4442-0121-3</t>
  </si>
  <si>
    <t>Труханов В.М., Тарнаев А.Г.</t>
  </si>
  <si>
    <t>Надежность и диагностика сложных систем</t>
  </si>
  <si>
    <t>978-5-4442-0111-4</t>
  </si>
  <si>
    <t>Калитёнков Н.В.</t>
  </si>
  <si>
    <t>Надежность и диагностика транспортного радиооборудования и средств автоматики.  / Москва - 521 с.</t>
  </si>
  <si>
    <t>Стуканов В.А., Бояршинов А.Л.</t>
  </si>
  <si>
    <t>Надежность и техническая диагностика автотранспортных средств: Учебное пособие   В.А. Стуканов, А.Л. Бояршинов. - (Высшее образование: Бакалавриат)., (Гриф)</t>
  </si>
  <si>
    <t>978-5-91134-789-5</t>
  </si>
  <si>
    <t>Надежность изделий машиностроения. Теория и практика (2-е издание, переработанное и дополненное)</t>
  </si>
  <si>
    <t>978-5-4442-0040-7</t>
  </si>
  <si>
    <t>Алексеев М.И., Ермолин Ю.А.</t>
  </si>
  <si>
    <t>Надежность сетей и сооружений систем водоотведения. Учебное пособие.                Пер.</t>
  </si>
  <si>
    <t>978-5-4323-0058-4</t>
  </si>
  <si>
    <t>Надежность технических систем</t>
  </si>
  <si>
    <t>978-5-7695-6251-8</t>
  </si>
  <si>
    <t>Е. Г. Кравченко, А. Г. Схиртладзе</t>
  </si>
  <si>
    <t>Надежность технических систем в машиностроении</t>
  </si>
  <si>
    <t>ТНТ</t>
  </si>
  <si>
    <t>978-5-94178-522-3</t>
  </si>
  <si>
    <t>Пилацкий Е.С.</t>
  </si>
  <si>
    <t>Наем экипажа (recruiting crew/manning). Собеседование на английском языке с судоводителями.  / Одесса - 36 с.</t>
  </si>
  <si>
    <t>978-966-438-021-5</t>
  </si>
  <si>
    <t>Нерсесян В.И.</t>
  </si>
  <si>
    <t>Назначение и общее устройство тракторов, автомобилей и сельскохозяйственных машин и механизмов. Часть 1</t>
  </si>
  <si>
    <t>Назначение и общее устройство тракторов, автомобилей и сельскохозяйственных машин и механизмов. Часть 2</t>
  </si>
  <si>
    <t>Наилучшие пожелания в новом году! Петушок. Набор открыток. Худ. Зарубин (7 откр)</t>
  </si>
  <si>
    <t>978-5-9268-3396-3</t>
  </si>
  <si>
    <t>Касьяновой Г.Ю., ред.</t>
  </si>
  <si>
    <t>Налог на прибыль и ПБУ 18/02. Организация налогового учета на базе бухгалтерского(изд:7)</t>
  </si>
  <si>
    <t>978-5-9748-0282-9</t>
  </si>
  <si>
    <t>Налоги (1-е изд.) учеб. пособие</t>
  </si>
  <si>
    <t>978-5-7695-3786-8</t>
  </si>
  <si>
    <t>Пансков В.Г.</t>
  </si>
  <si>
    <t>Налоги и налоговая система Российской Федерации</t>
  </si>
  <si>
    <t>М:ФиС</t>
  </si>
  <si>
    <t>978-5-279-03012-5</t>
  </si>
  <si>
    <t xml:space="preserve">Скворцов О.В. </t>
  </si>
  <si>
    <t>Налоги и налогообложение (7-е изд., испр. и доп.) учеб. пособие</t>
  </si>
  <si>
    <t>978-5-7695-5845-0</t>
  </si>
  <si>
    <t>Перов А.В., Толкушкин А.В.</t>
  </si>
  <si>
    <t>НАЛОГИ И НАЛОГООБЛОЖЕНИЕ 11-е изд. Учебное пособие для вузов</t>
  </si>
  <si>
    <t>978-5-9916-1496-2</t>
  </si>
  <si>
    <t>Зрелов А.П.</t>
  </si>
  <si>
    <t>НАЛОГИ И НАЛОГООБЛОЖЕНИЕ 5-е изд. Конспект лекций</t>
  </si>
  <si>
    <t>978-5-9916-0638-7</t>
  </si>
  <si>
    <t>Вылкова Е.С.</t>
  </si>
  <si>
    <t>НАЛОГОВОЕ ПЛАНИРОВАНИЕ. Учебник для магистров</t>
  </si>
  <si>
    <t>978-5-9916-1352-1</t>
  </si>
  <si>
    <t>Налоговый кодекс РФ.Ч.1 и 2 по сост. на 01.11.19 с путеводителем по судебной практике.-Проспект,2019.</t>
  </si>
  <si>
    <t>978-5-392-30482-0</t>
  </si>
  <si>
    <t>Андреев В. А., Портнов Э. Л.,  Бурдин В. А.,  Бурдин А. В.,  Воронков А. А.</t>
  </si>
  <si>
    <t>Направляющие системы электросвязи: теория передачи и влияния, проектирование, строительство и техническая эксплуатация. Учебник для вузов /  Под редакцией В. А. Андреева. – 8-е изд., перераб. и доп.</t>
  </si>
  <si>
    <t>978-5-9912-0725-6</t>
  </si>
  <si>
    <t>Дунаева Н.Ю., Зяблова С.В.</t>
  </si>
  <si>
    <t>Нарушение слоговой структуры слова у детей с ОНР. Конспекты логопедических занятий с детьми с ОНР.</t>
  </si>
  <si>
    <t>978-5-9500494-9-1</t>
  </si>
  <si>
    <t>Визель Т.Г., Шабетник О.И.</t>
  </si>
  <si>
    <t>Нарушения высших психических функций и их восстановление при поражениях правого полушария мозга</t>
  </si>
  <si>
    <t>978-5-88923-949-9</t>
  </si>
  <si>
    <t>Русинова В.Н.</t>
  </si>
  <si>
    <t>НАРУШЕНИЯ МЕЖДУНАРОДНОГО ГУМАНИТАРНОГО ПРАВА  Индивидуальная уголовная ответственность и судебное преследование</t>
  </si>
  <si>
    <t>5-93295-201-6</t>
  </si>
  <si>
    <t>Комков В.А., Тимахова Н.С.</t>
  </si>
  <si>
    <t>Насосные и воздуходувные станции: Учебник / В.А. Комков, Н.С. Тимахова. - (Среднее профессиональное образование)., (Гриф)</t>
  </si>
  <si>
    <t>978-5-16-003391-4</t>
  </si>
  <si>
    <t>Наставление по борьбе за живучесть судов Минречфлота (НБЖС) РФ 2018 год.</t>
  </si>
  <si>
    <t>5-903080-14-6</t>
  </si>
  <si>
    <t>Наставление по организации штурманской службы на судах ВВТ</t>
  </si>
  <si>
    <t>Орловский Ю.П.</t>
  </si>
  <si>
    <t>Настольная книга кадровика: юридические аспекты</t>
  </si>
  <si>
    <t>Соколова Н.Г.</t>
  </si>
  <si>
    <t>Настольная книга педиатра</t>
  </si>
  <si>
    <t>978-5-222-23456-3</t>
  </si>
  <si>
    <t>Беспалов Ю.Ф., Егорова О.А.</t>
  </si>
  <si>
    <t>Настольная книга судьи по жилищным делам.Уч.-практ.пос..-Проспект,2015.</t>
  </si>
  <si>
    <t>978-5-392-16366-3</t>
  </si>
  <si>
    <t>Беспалов Ю.Ф., Егорова О.А</t>
  </si>
  <si>
    <t>Настольная книга судьи по семейным делам. Учебно-практическое пособие</t>
  </si>
  <si>
    <t>978-5-392-16367-0</t>
  </si>
  <si>
    <t>Бриллиантов А.В., Косевич Н.Р.</t>
  </si>
  <si>
    <t>НАСТОЛЬНАЯ КНИГА СУДЬИ.ПРЕСТУПЛЕНИЯ ПРОТИВ ПРАВОСУДИЯ. С УЧЕТОМ</t>
  </si>
  <si>
    <t>ВЕЛБИ</t>
  </si>
  <si>
    <t>978-5-482-02034-0</t>
  </si>
  <si>
    <t>Ивар Дедекам</t>
  </si>
  <si>
    <t>Настройка парусов и такелажа</t>
  </si>
  <si>
    <t>Великая река</t>
  </si>
  <si>
    <t>5-9900936-1-4</t>
  </si>
  <si>
    <t xml:space="preserve">Наука жить </t>
  </si>
  <si>
    <t>978-5-4461-1726-0</t>
  </si>
  <si>
    <t xml:space="preserve">Наука жить (#экопокет) </t>
  </si>
  <si>
    <t>978-5-4461-2344-5</t>
  </si>
  <si>
    <t>Волгин Н.А., Калашников С.В.</t>
  </si>
  <si>
    <t>НАУЧНО ПРАКТИЧЕСКИЙ КОММЕНТАРИЙ К ФЕДЕРАЛЬНОМУ ЗАКОНУ ОТ 22 АВГУСТА 2004 № 122-ФЗ</t>
  </si>
  <si>
    <t>РАГС</t>
  </si>
  <si>
    <t>Виноградова Н.А.</t>
  </si>
  <si>
    <t>Научно-исследовательская работа студента: Технология написания и оформления доклада, реферата, курсовой и выпускной квалификационной работы (15-е изд., перераб. и доп.) учеб. пособие</t>
  </si>
  <si>
    <t>978-5-4468-8757-6</t>
  </si>
  <si>
    <t xml:space="preserve">Добсон Д. , Добсон К. </t>
  </si>
  <si>
    <t xml:space="preserve">Научно-обоснованная практика в когнитивно-поведенческой терапии </t>
  </si>
  <si>
    <t>978-5-4461-1584-6</t>
  </si>
  <si>
    <t>Научно-практический комментарий к Международным правилам предупреждения столкновений судов в море (МППСС-72)</t>
  </si>
  <si>
    <t>Гуцуляк В.Н., Гуцуляк В.В.</t>
  </si>
  <si>
    <t>Научно-практический комментарий к правилам плавания судов по внутренним водным путям Российской Федерации</t>
  </si>
  <si>
    <t>978-5-9933-0150-1</t>
  </si>
  <si>
    <t>Амлинский Л. З.</t>
  </si>
  <si>
    <t>Научные библиотеки информационного общества: организация и технология</t>
  </si>
  <si>
    <t>978-5-93913-167-4</t>
  </si>
  <si>
    <t>Аросева Т.Е., Рогова Л.Г., Сафьянова Н.Ф</t>
  </si>
  <si>
    <t>Научный стиль речи. Технический профиль. Пособие по русскому языку для иностранных студентов(изд:4)</t>
  </si>
  <si>
    <t>Русский язык. Курсы.</t>
  </si>
  <si>
    <t>978-5-88337-206-2</t>
  </si>
  <si>
    <t>Цыганков К.Ю.</t>
  </si>
  <si>
    <t>НАЧАЛА ТЕОРИИ БУХГАЛТЕРСКОГО УЧЕТА, ИЛИ БАЛАНС, СЧЕТА И ДВОЙНАЯ ЗАПИСЬ</t>
  </si>
  <si>
    <t>ИНФРА-М, Магистр</t>
  </si>
  <si>
    <t>978-5-9776-0197-9</t>
  </si>
  <si>
    <t>Кузьменко Н.Е., Еремин В.В., Попков В.А.</t>
  </si>
  <si>
    <t>Начала химии: для поступающих в вузы</t>
  </si>
  <si>
    <t>978-5-00101-116-3</t>
  </si>
  <si>
    <t>Павлова А.А.</t>
  </si>
  <si>
    <t>Начертательная геометрия. (Бакалавриат). Учебник.</t>
  </si>
  <si>
    <t>978-5-406-00914-7</t>
  </si>
  <si>
    <t>Короев Ю.И.</t>
  </si>
  <si>
    <t>Начертательная геометрия. (СПО). Учебник.</t>
  </si>
  <si>
    <t>978-5-406-07042-0</t>
  </si>
  <si>
    <t>Хорни К</t>
  </si>
  <si>
    <t xml:space="preserve">Наши внутренние конфликты. Конструктивная теория неврозов </t>
  </si>
  <si>
    <t>978-5-4461-0815-2</t>
  </si>
  <si>
    <t>Хорни К.</t>
  </si>
  <si>
    <t>Наши внутренние конфликты. Конструктивная теория неврозов (#экопокет)</t>
  </si>
  <si>
    <t>978-5-4461-2361-2</t>
  </si>
  <si>
    <t>НДС. Налоговые вычеты и отнесение на затраты, восстановление на расчёты с бюджетом</t>
  </si>
  <si>
    <t>978-5-9748-0300-0</t>
  </si>
  <si>
    <t>НДФЛ. Просто о сложном(изд:5)</t>
  </si>
  <si>
    <t>978-5-9748-0318-5</t>
  </si>
  <si>
    <t xml:space="preserve">Не верь всему, что чувствуешь. Как тревога и депрессия заставляют нас поверить тому, чего нет (#экопокет) </t>
  </si>
  <si>
    <t>978-5-4461-2279-0</t>
  </si>
  <si>
    <t>Колотилов Е. А.</t>
  </si>
  <si>
    <t xml:space="preserve">Не давайте скидок! Современные техники продаж. 3-е изд. </t>
  </si>
  <si>
    <t>978-5-4461-1451-1</t>
  </si>
  <si>
    <t>Не нойте!: практикум по психологич.айкидо(мяг).</t>
  </si>
  <si>
    <t>978-5-222-28053-9</t>
  </si>
  <si>
    <t>Зегебарт Г.М.</t>
  </si>
  <si>
    <t>Не просто лабиринты. Набор 1</t>
  </si>
  <si>
    <t>978-5-98563-239-2</t>
  </si>
  <si>
    <t>Мишакова М.А.</t>
  </si>
  <si>
    <t>Не хочу быть ежиком!: песни для детей в сопровож.фортепиано</t>
  </si>
  <si>
    <t>979-0-66003-637-2</t>
  </si>
  <si>
    <t xml:space="preserve">Хорни К. </t>
  </si>
  <si>
    <t xml:space="preserve">Невроз и личностный рост: борьба за самореализацию  </t>
  </si>
  <si>
    <t>978-5-4461-0873-2</t>
  </si>
  <si>
    <t xml:space="preserve">Невротическая личность нашего времени. Новые пути в психоанализе </t>
  </si>
  <si>
    <t>978-5-4461-1378-1</t>
  </si>
  <si>
    <t>Губарева А.В., Латыев А.Н.</t>
  </si>
  <si>
    <t>Недвижимость за рубежом. Правовые вопросы. Учебное пособие</t>
  </si>
  <si>
    <t>978-5-392-12180-9</t>
  </si>
  <si>
    <t>п/р Рожковой М.А.</t>
  </si>
  <si>
    <t>НЕДЕЙСТВИТЕЛЬНОСТЬ В ГРАЖДАНСКОМ ПРАВЕ: ПРОБЛЕМЫ, ТЕНДЕНЦИИ, ПРАКТИКА : СБОРНИК СТАТЕЙ.</t>
  </si>
  <si>
    <t>Семенихин В.В.</t>
  </si>
  <si>
    <t>НЕДЕЙСТВИТЕЛЬНЫЕ СДЕЛКИ: ГРАЖДАНСКО-ПРАВОВЫЕ И НАЛОГОВЫЕ ПОСЛЕДСТВИЯ</t>
  </si>
  <si>
    <t>Ковалева И.С.</t>
  </si>
  <si>
    <t>Недолюбленные дети: записки психолога</t>
  </si>
  <si>
    <t xml:space="preserve"> 978-5-98563-528-7</t>
  </si>
  <si>
    <t>Луис Козолино</t>
  </si>
  <si>
    <t>Нейробиология психотерапии</t>
  </si>
  <si>
    <t>978-5-907365-92-6</t>
  </si>
  <si>
    <t>Фрэнк Амтор</t>
  </si>
  <si>
    <t>Нейронауки для чайников, 2-е издание</t>
  </si>
  <si>
    <t>978-5-907144-87-3</t>
  </si>
  <si>
    <t>Марк Ф. Беар, Барри У. Коннорс, Майкл А. Парадизо</t>
  </si>
  <si>
    <t>Нейронауки. Исследование мозга. Том 1</t>
  </si>
  <si>
    <t>978-5-907203-64-8</t>
  </si>
  <si>
    <t>Нейронауки. Исследование мозга. Том 2. Сенсорные и двигательные системы</t>
  </si>
  <si>
    <t>978-5-907458-26-0</t>
  </si>
  <si>
    <t>Нейронауки. Исследование мозга. Том 3. Мозг и поведение. Изменяющийся мозг</t>
  </si>
  <si>
    <t>978-5-907458-27-7</t>
  </si>
  <si>
    <t>Осовский Станислав</t>
  </si>
  <si>
    <t>Нейронные сети для обработки информации / Пер. с польск.  И. Д. Рудинского</t>
  </si>
  <si>
    <t>978-5-9912-0510-8</t>
  </si>
  <si>
    <t>Рутковская Д., Пилиньский М., Рутковский Л.</t>
  </si>
  <si>
    <t xml:space="preserve">Нейронные сети, генетические алгоритмы и нечеткие системы: Пер. с польск.  И. Д. Рудинского. – 2-е изд., стереотип. </t>
  </si>
  <si>
    <t>978-5-9912-0320-3</t>
  </si>
  <si>
    <t>Галушкин А. И.</t>
  </si>
  <si>
    <t>Нейронные сети: основы теории.</t>
  </si>
  <si>
    <t>978-5-9912-0082-0</t>
  </si>
  <si>
    <t>Ахутина Т.В., Камардина И.О., Пылаева Н.М.</t>
  </si>
  <si>
    <t>Нейропсихолог в школе. Пособие для педагогов, школьных психологов и родителей</t>
  </si>
  <si>
    <t>978-5-88923-357-2</t>
  </si>
  <si>
    <t>Балашова Е.Ю., Ковязина М.С.</t>
  </si>
  <si>
    <t>Нейропсихологическая диагностика в вопросах и ответах</t>
  </si>
  <si>
    <t>978-5-98563-270-5</t>
  </si>
  <si>
    <t>Ахутина Т.В., Иншакова О.Б.</t>
  </si>
  <si>
    <t xml:space="preserve">Нейропсихологическая диагностика, обследование письма и чтения младших школьников. </t>
  </si>
  <si>
    <t>978-5-88923-134-9</t>
  </si>
  <si>
    <t>Нейропсихологическая диагностика, обследование письма и чтения младших школьников. Приложения</t>
  </si>
  <si>
    <t>978-5-88923-135-6</t>
  </si>
  <si>
    <t xml:space="preserve">Нейропсихологическая диагностика. Классические стимульные материалы. </t>
  </si>
  <si>
    <t>978-5-98563-312-2</t>
  </si>
  <si>
    <t>Семенович А.В</t>
  </si>
  <si>
    <t>Нейропсихологическая коррекция в детском возрасте. Метод замещающего онтогенеза: Учебное пособие</t>
  </si>
  <si>
    <t>978-5-98563-335-1</t>
  </si>
  <si>
    <t>Пятница Т.В.</t>
  </si>
  <si>
    <t>Нейропсихологические игры для левшей:готов.к школе</t>
  </si>
  <si>
    <t>978-5-222-31767-9</t>
  </si>
  <si>
    <t>Нейропсихологическое блиц-обследование</t>
  </si>
  <si>
    <t>978-5-88923-114-1</t>
  </si>
  <si>
    <t>Микадзе Ю. В.</t>
  </si>
  <si>
    <t xml:space="preserve">Нейропсихология детского возраста: Учебное пособие </t>
  </si>
  <si>
    <t>978-5-4461-1471-9</t>
  </si>
  <si>
    <t>Хомская Е.Д.</t>
  </si>
  <si>
    <t>Нейропсихология индивидуальных различий (1-е изд.) учеб. пособие</t>
  </si>
  <si>
    <t>978-5-7695-7164-0</t>
  </si>
  <si>
    <t>Баулина М.Е.</t>
  </si>
  <si>
    <t>Нейропсихология: учебник для вузов</t>
  </si>
  <si>
    <t>978-5-906992-83-3</t>
  </si>
  <si>
    <t>Хомская Е. Д.</t>
  </si>
  <si>
    <t xml:space="preserve">Нейропсихология: Учебник для вузов. 4-е изд.  </t>
  </si>
  <si>
    <t>978-5-4461-0778-0</t>
  </si>
  <si>
    <t>Шульговский В.В.</t>
  </si>
  <si>
    <t>Нейрофизиология. (Бакалавриат). Учебник.</t>
  </si>
  <si>
    <t>978-5-406-05953-1</t>
  </si>
  <si>
    <t>Сухомлинова Т.А.</t>
  </si>
  <si>
    <t>НейроЧтение: тренажер для повышения техники чтения</t>
  </si>
  <si>
    <t>978-5-222-33770-7</t>
  </si>
  <si>
    <t>Завгородняя Г.С.</t>
  </si>
  <si>
    <t>Немецкий язык для бакалавров: учебник</t>
  </si>
  <si>
    <t>978-5-222-23524-9</t>
  </si>
  <si>
    <t>Кравченко А.П.</t>
  </si>
  <si>
    <t>Немецкий язык для колледжей:учеб.пособие.</t>
  </si>
  <si>
    <t>978-5-222-25372-4</t>
  </si>
  <si>
    <t>Голубев А.П., Смирнова И.Б., Беляков Д. А.</t>
  </si>
  <si>
    <t>Немецкий язык для технических специальностей. (СПО). Учебник.</t>
  </si>
  <si>
    <t>978-5-406-07417-6</t>
  </si>
  <si>
    <t>Кац Е. М.</t>
  </si>
  <si>
    <t>Необычная математика после уроков. Для детей 7 лет (3-е, стереотипное)</t>
  </si>
  <si>
    <t>МЦМНО</t>
  </si>
  <si>
    <t>978-5-4439-4427-2</t>
  </si>
  <si>
    <t>Необычная математика после уроков. Для детей 8 лет (3-е, стереотипное)</t>
  </si>
  <si>
    <t>978-5-4439-4438-8</t>
  </si>
  <si>
    <t>Кац Е.М.</t>
  </si>
  <si>
    <t>Необычная математика после уроков. Для детей 9 лет</t>
  </si>
  <si>
    <t>978-5-4439-4203-2</t>
  </si>
  <si>
    <t>Необычная математика. Тетрадь логических заданий для детей 4 лет. 9-е изд.</t>
  </si>
  <si>
    <t>978-5-4439-4253-7</t>
  </si>
  <si>
    <t>Необычная математика. Тетрадь логических заданий для детей 5-6 лет. 10-е изд.</t>
  </si>
  <si>
    <t>978-5-4439-4254-4</t>
  </si>
  <si>
    <t>Необычная математика. Тетрадь логических заданий для детей 6-7 лет. 11-е изд.</t>
  </si>
  <si>
    <t>978-5-4439-4236-0</t>
  </si>
  <si>
    <t xml:space="preserve">Володин Н.Н. </t>
  </si>
  <si>
    <t>Неонатология. Уч. пос.</t>
  </si>
  <si>
    <t>Кочкаров Ж.А.</t>
  </si>
  <si>
    <t>Неорганическая химия в уравнениях реакций:учеб.пос</t>
  </si>
  <si>
    <t>978-5-222-24796-9</t>
  </si>
  <si>
    <t xml:space="preserve">Бабков А.В., Бабков П.А.           </t>
  </si>
  <si>
    <t xml:space="preserve">Неорганическая химия. Атомы и химические реакции: ЕГЭ, олимпиады, поступление в вуз: учебное пособие                              </t>
  </si>
  <si>
    <t>978-5-93208-241-6</t>
  </si>
  <si>
    <t>Шевельков А.В., Карпова Е.И., Ардашникова Г.Н., Мазо М.Г., Розова А.В.</t>
  </si>
  <si>
    <t>Неорганическая химия. Вопросы и задачи</t>
  </si>
  <si>
    <t>978-5-00101-030-2</t>
  </si>
  <si>
    <t xml:space="preserve">Шевельков А.В., Дроздов А.А., Тамм  М.Е.,           
           </t>
  </si>
  <si>
    <t xml:space="preserve">Неорганическая химия. Практикум                              </t>
  </si>
  <si>
    <t>978-5-00101-031-9</t>
  </si>
  <si>
    <t>Шевельков А.В., Дроздов А.А., Тамм М.Е.</t>
  </si>
  <si>
    <t>Неорганическая химия. Учебник</t>
  </si>
  <si>
    <t>978-5-00101-029-6</t>
  </si>
  <si>
    <t>Нестерова О.В., Попков В.А., Бобков А.В., Хейдоров В.П. Левицкая О.В.</t>
  </si>
  <si>
    <t>Неорганическая химия. Учебник для фармацевтических университетов и факультетов</t>
  </si>
  <si>
    <t>978-5-00101-268-9</t>
  </si>
  <si>
    <t>Хаханина Т.И., Никитина Н.Г., Гребенькова В.И.</t>
  </si>
  <si>
    <t>НЕОРГАНИЧЕСКАЯ ХИМИЯ. Учебное пособие для СПО и прикладного бакалавриата</t>
  </si>
  <si>
    <t>978-5-9916-4300-9</t>
  </si>
  <si>
    <t>Гельфман М.И., Юстратов В.П.</t>
  </si>
  <si>
    <t>Неорганическая химия: Учебное пособие. 2-е изд.</t>
  </si>
  <si>
    <t>978-5-8114-0730-9</t>
  </si>
  <si>
    <t>Отвагина Т.В.</t>
  </si>
  <si>
    <t xml:space="preserve">Неотложная медицинская помощь: учеб.пособие </t>
  </si>
  <si>
    <t>978-5-222-33558-1</t>
  </si>
  <si>
    <t>Дольник В. Р.</t>
  </si>
  <si>
    <t>Непослушное дитя биосферы</t>
  </si>
  <si>
    <t>978-5-4439-4423-4</t>
  </si>
  <si>
    <t>Чуднявцев С.Е.</t>
  </si>
  <si>
    <t>Непослушное солнце, или Как перестать кричать</t>
  </si>
  <si>
    <t>978-5-222-33049-4</t>
  </si>
  <si>
    <t xml:space="preserve">Фишу Б. </t>
  </si>
  <si>
    <t>Нескучная Вселенная  Ученые ответы на детские вопросы</t>
  </si>
  <si>
    <t>978-5-00116-290-2</t>
  </si>
  <si>
    <t>Андреева А.</t>
  </si>
  <si>
    <t>Нескучная математика для детей 5-6 лет</t>
  </si>
  <si>
    <t>BHV-СПб</t>
  </si>
  <si>
    <t>Андреева А.О.</t>
  </si>
  <si>
    <t>Нескучная математика для детей от 10 лет</t>
  </si>
  <si>
    <t>978-5-9775-3963-0</t>
  </si>
  <si>
    <t>Нескучная математика для детей от 7 лет</t>
  </si>
  <si>
    <t>978-5-9775-4106-0</t>
  </si>
  <si>
    <t>Нескучная математика для детей от 9 лет</t>
  </si>
  <si>
    <t>Баскаков А.П., Мунц В.А.</t>
  </si>
  <si>
    <t>Нетрадиционные и возобновляемые источники энергии</t>
  </si>
  <si>
    <t>Бастет</t>
  </si>
  <si>
    <t>978-5-903178-33-9</t>
  </si>
  <si>
    <t>Мартынов С.М.</t>
  </si>
  <si>
    <t>Нетрадиционные методы реабилитации часто болеющих детей:Книга для родителей</t>
  </si>
  <si>
    <t>5-691-00898-6</t>
  </si>
  <si>
    <t>Батюшин</t>
  </si>
  <si>
    <t>Нефрология. Основы диагностики</t>
  </si>
  <si>
    <t>Пегат А.</t>
  </si>
  <si>
    <t>Нечеткое моделирование и управление</t>
  </si>
  <si>
    <t>978-5-9963-1495-9</t>
  </si>
  <si>
    <t>Арнхильд Лаувенг.</t>
  </si>
  <si>
    <t xml:space="preserve">Нечто совсем иное. Подростки и психическое здоровье. </t>
  </si>
  <si>
    <t>978-5-94648-110-6</t>
  </si>
  <si>
    <t>Нижинский. 2-е изд.</t>
  </si>
  <si>
    <t>978-5-8114-0964-8</t>
  </si>
  <si>
    <t>Николай Онуфриевич Лосский. Философские искания</t>
  </si>
  <si>
    <t>Касьянова Г.Ю.</t>
  </si>
  <si>
    <t>НИОКР: ПРАВОВОЕ РЕГУЛИРОВАНИЕ, БУХГАЛТЕРСКИЙ И НАЛОГОВЫЙ УЧЕТ</t>
  </si>
  <si>
    <t>978-5-903058-87-7</t>
  </si>
  <si>
    <t>МакДермотт</t>
  </si>
  <si>
    <t>НЛП в бизнесе. Новый руководитель</t>
  </si>
  <si>
    <t>Ромилла Реди, Кейт Бертон</t>
  </si>
  <si>
    <t>НЛП для чайников</t>
  </si>
  <si>
    <t>978-5-9500295-3-0</t>
  </si>
  <si>
    <t>Родригес А.М.</t>
  </si>
  <si>
    <t>Новая история стран Азии и Африки. XVI-XIX вв.: в 3ч.-Ч.1.</t>
  </si>
  <si>
    <t>5-691-01238-Х</t>
  </si>
  <si>
    <t xml:space="preserve">Родригес А.М. </t>
  </si>
  <si>
    <t>Новая история стран Азии и Африки. XVI-XIX вв.: в 3ч.-Ч.2.</t>
  </si>
  <si>
    <t>5-691-01349-1</t>
  </si>
  <si>
    <t>Новая история стран Азии и Африки. XVI-XIX вв.: в 3ч.-Ч.3.</t>
  </si>
  <si>
    <t>5-691-01366-1</t>
  </si>
  <si>
    <t>Родригес А.М. и др.</t>
  </si>
  <si>
    <t>Новая история стран Европы и Америки XVI-XIX века. В 3 ч. Ч.1. 2-е издание, испр. и доп.</t>
  </si>
  <si>
    <t>978-5-00136-198-5</t>
  </si>
  <si>
    <t>Родригес А.М., Пономарев М.В.</t>
  </si>
  <si>
    <t>Новая история стран Европы и Америки XVI-XIX века. В 3 ч. Ч.2. 2-е издание, испр. и доп.</t>
  </si>
  <si>
    <t>978-5-00136-199-2</t>
  </si>
  <si>
    <t>Новая история стран Европы и Америки XVI-XIX века. В 3 ч. Ч.3. 2-е издание, испр. и доп.</t>
  </si>
  <si>
    <t>978-5-00136-200-5</t>
  </si>
  <si>
    <t>Ждан-Пушкина Д.А.</t>
  </si>
  <si>
    <t>НОВАЯ СУДЕБНАЯ ПРАКТИКА ПО гражданским делам</t>
  </si>
  <si>
    <t>978-5-482-01397-7</t>
  </si>
  <si>
    <t>НОВАЯ СУДЕБНАЯ ПРАКТИКА ПО СПОРАМ О ПРАВЕ СОБСТВЕННОСТИ И ИНЫХ ВЕЩНЫХ ПРАВАХ</t>
  </si>
  <si>
    <t>Новейшая история стран Европы и Америки: XXвек. В3ч.-Ч.2. 1945-2000. Учебник для вузов</t>
  </si>
  <si>
    <t>978-5-907101-05-0</t>
  </si>
  <si>
    <t>Новейшая история стран Европы и Америки: XХвек. В3ч.-Ч.1. 2-е издание, испр. и доп.</t>
  </si>
  <si>
    <t>978-5-691-00607-4</t>
  </si>
  <si>
    <t>Новейшая история стран Европы и Америки: XХвек. В3ч.-Ч.3. 1945-2000. Учебник для вузов</t>
  </si>
  <si>
    <t>978-5-691-02034-6</t>
  </si>
  <si>
    <t>Зарубин В. Кирдий В. Павлова М.</t>
  </si>
  <si>
    <t>Новогоднее ассорти. Комплект из пяти открыток</t>
  </si>
  <si>
    <t>978-5-9268-3109-9</t>
  </si>
  <si>
    <t xml:space="preserve">Ануфриев Д.П., Золина Т.В.,Боронина Л.В.,Купчикова Н.В.,Жолобов А.Л. под общ.ред. Ануфриева Д.П.  </t>
  </si>
  <si>
    <t xml:space="preserve">Новые конструкции и технологии при реконструкции и строительстве зданий и сооружений”. Научное издание. </t>
  </si>
  <si>
    <t>978-5-93093-988-0</t>
  </si>
  <si>
    <t xml:space="preserve">Новые орешки для ума: лабиринты,загадки </t>
  </si>
  <si>
    <t>978-5-222-29104-7</t>
  </si>
  <si>
    <t xml:space="preserve">Новые орешки для ума: откуда что берется </t>
  </si>
  <si>
    <t>978-5-222-29106-1</t>
  </si>
  <si>
    <t>Новые орешки для ума:зашифрованные слова</t>
  </si>
  <si>
    <t>978-5-222-29714-8</t>
  </si>
  <si>
    <t>Новые правила плавания судов по внутренним водным путям 2023 год. Последняя редакция</t>
  </si>
  <si>
    <t>978-5-903080-28-1</t>
  </si>
  <si>
    <t>Новый административный регламент ГИБДД.-Проспект,2019.</t>
  </si>
  <si>
    <t>978-5-392-29550-0</t>
  </si>
  <si>
    <t>Новый Корабельный устав Военно-Морского Флота (Указ Президента РФ от 31.07.2022 N 511) 2022 год. Последняя редакция</t>
  </si>
  <si>
    <t>978-5-903082-13-1</t>
  </si>
  <si>
    <t>Ральф Винс</t>
  </si>
  <si>
    <t>Новый подход к управлению капиталом</t>
  </si>
  <si>
    <t>ЕВРО</t>
  </si>
  <si>
    <t>Егоров А.С.</t>
  </si>
  <si>
    <t xml:space="preserve">Новый репетитор по химии для подготовки к ЕГЭ </t>
  </si>
  <si>
    <t>978-5-222-31515-6</t>
  </si>
  <si>
    <t>Лысенко В.А.</t>
  </si>
  <si>
    <t>Новый русско-английский морской технический словарь</t>
  </si>
  <si>
    <t>Логос</t>
  </si>
  <si>
    <t>966-509-012-7</t>
  </si>
  <si>
    <t>Колпакова Г.М</t>
  </si>
  <si>
    <t>НОВЫЙ ФРАНЦУЗСКО-РУССКИЙ ПОЛИТЕХНИЧЕСКИЙ СЛОВАРЬ</t>
  </si>
  <si>
    <t>РУССО</t>
  </si>
  <si>
    <t>5-88721-307-8</t>
  </si>
  <si>
    <t xml:space="preserve">Сапин М.Р. </t>
  </si>
  <si>
    <t>Нормальная и топографическая анатомия человека: В 3 т.Т. 2 (1-е изд.) учебник</t>
  </si>
  <si>
    <t>978-5-7695-3102-6</t>
  </si>
  <si>
    <t>Нормальная и топографическая анатомия человека: В 3 т.Т. 3 (1-е изд.) учебник</t>
  </si>
  <si>
    <t>978-5-7695-3588-8</t>
  </si>
  <si>
    <t>Федорова М.Ю.</t>
  </si>
  <si>
    <t>Нормативно-правовое обеспечение образования (4-е изд., испр.) учеб. пособие</t>
  </si>
  <si>
    <t>978-5-7695-9513-4</t>
  </si>
  <si>
    <t>Нормирование расхода материальных ресурсов (1-е изд.) учеб. пособие</t>
  </si>
  <si>
    <t>978-5-7695-4961-8</t>
  </si>
  <si>
    <t>Клименков С.С.</t>
  </si>
  <si>
    <t>Нормирование точности и технические измерения в машиностроении</t>
  </si>
  <si>
    <t>Новое знание</t>
  </si>
  <si>
    <t>978-985-475-572-4</t>
  </si>
  <si>
    <t>Сост. Т.В. Плотникова</t>
  </si>
  <si>
    <t>Нормы расхода топлив и смазочных материалов на автомобильном транспорте / . - (Консультирует юрист).</t>
  </si>
  <si>
    <t>978-5-222-20779-6</t>
  </si>
  <si>
    <t>Нормы расхода топлив и смазочных материалов на автомобильном транспорте. Методические рекомендации N НА-80-р 2018 год. Последняя редакция</t>
  </si>
  <si>
    <t>Нотариат (2-е изд., испр. и доп.) учебник</t>
  </si>
  <si>
    <t>978-5-7695-5456-8</t>
  </si>
  <si>
    <t>Гурьева Е. В.</t>
  </si>
  <si>
    <t>НОТАРИАТ РОССИИ. Конспект лекций</t>
  </si>
  <si>
    <t>978-5-9916-0801-5</t>
  </si>
  <si>
    <t xml:space="preserve">Вантеев А. И. </t>
  </si>
  <si>
    <t>О заземлениях в электроустановках (серия «Библиотека электромонтера»)</t>
  </si>
  <si>
    <t>978-5-6049455-5-1</t>
  </si>
  <si>
    <t>О занятости населения в Российской Федерации. Закон РФ № 1032-1.-Проспект,2019.</t>
  </si>
  <si>
    <t>978-5-392-29495-4</t>
  </si>
  <si>
    <t>Любичева</t>
  </si>
  <si>
    <t>О культуре слова, о тайнах Звука и загадках Буквы. Книга первая. Пособие для учителей-словесников</t>
  </si>
  <si>
    <t>О понуждении органов местного самоуправления к продаже нежилых мун. помещений</t>
  </si>
  <si>
    <t>Обнинск</t>
  </si>
  <si>
    <t xml:space="preserve">О праве муниципальной собственности на нежилые помещения </t>
  </si>
  <si>
    <t>Кац Г., Мухаматулина Е.</t>
  </si>
  <si>
    <t xml:space="preserve">О природе и погоде. Метафора эмоциональной сферы. Метафорические карты </t>
  </si>
  <si>
    <t>978-598563-330-6</t>
  </si>
  <si>
    <t>Джеффри А. Коттлер</t>
  </si>
  <si>
    <t>О профессии психотерапевта</t>
  </si>
  <si>
    <t>978-5-907458-36-9</t>
  </si>
  <si>
    <t>Любичева Е.В.</t>
  </si>
  <si>
    <t>О строительном материале слова. Книга вторая. Пособие для учителей-словесников</t>
  </si>
  <si>
    <t>О СУДОПРОИЗВОДСТВЕ ПО МАТЕРИАЛАМ О ГРУБЫХ ДИСЦИПЛИНАРНЫХ ПРОСТУПКАХ ПРИ ПРИМЕНЕНИИ К ВОЕННОСЛУЖА ФЗ</t>
  </si>
  <si>
    <t>М.:ОСЬ-89</t>
  </si>
  <si>
    <t>08</t>
  </si>
  <si>
    <t>978-5-98534-786-9</t>
  </si>
  <si>
    <t>Торский В.Г.</t>
  </si>
  <si>
    <t>Обеспечение безопасной эксплуатации балкеров. Практическое пособие (издание 2-е, переработанное и дополненное)</t>
  </si>
  <si>
    <t>966-549-509-7</t>
  </si>
  <si>
    <t>Обеспечение безопасности плавания судов</t>
  </si>
  <si>
    <t>978-5-903083-22-0</t>
  </si>
  <si>
    <t>Байбурин А.Х.</t>
  </si>
  <si>
    <t>Обеспечение качества и безопасности возводимых гражданских зданий. Научное издание. Пер.</t>
  </si>
  <si>
    <t>978-5-4323-0055-3</t>
  </si>
  <si>
    <t>Алексишин В.Г.</t>
  </si>
  <si>
    <t xml:space="preserve">Обеспечение навигационной безопасности плавания. Учебное пособие, </t>
  </si>
  <si>
    <t>978-966-438-165-6</t>
  </si>
  <si>
    <t xml:space="preserve">Драгунов Ю.Г. </t>
  </si>
  <si>
    <t>Обеспечение прочности и ресурса реакторных установок с водоводяными энергетическими реакторами</t>
  </si>
  <si>
    <t>978-5-7038-4831-9</t>
  </si>
  <si>
    <t>Григорьянц А.Г.</t>
  </si>
  <si>
    <t>Оборудование для лазерной обработки</t>
  </si>
  <si>
    <t>978-5-7038-5745-8</t>
  </si>
  <si>
    <t>Оборудование машиностроительного производства (2-е изд., стер.) учебник</t>
  </si>
  <si>
    <t>978-5-7695-9654-4</t>
  </si>
  <si>
    <t>Оборудование предприятий торговли (учебное пособие, издание 5)</t>
  </si>
  <si>
    <t>978-5-94798-999-1</t>
  </si>
  <si>
    <t xml:space="preserve">Парфентьева Т.Р. </t>
  </si>
  <si>
    <t>Оборудование торговых предприятий (3-е изд., перераб.) учебник</t>
  </si>
  <si>
    <t>978-5-7695-2941-2</t>
  </si>
  <si>
    <t>Курочкин А.А., Шабурова Г.В.</t>
  </si>
  <si>
    <t>ОБОРУДОВАНИЕ ХЛЕБОПЕКАРНОГО ПРОИЗВОДСТВА. ПРАКТИКУМ (ВО)</t>
  </si>
  <si>
    <t>978-5-16-015677-4</t>
  </si>
  <si>
    <t xml:space="preserve">Хромеенков В.М. </t>
  </si>
  <si>
    <t>Оборудование хлебопекарного производства. учебник</t>
  </si>
  <si>
    <t>978-5-7695-3474-4</t>
  </si>
  <si>
    <t>Сидоренко Е.Н.</t>
  </si>
  <si>
    <t>ОБРАЗЦЫ АДМИНИСТРАТИВНО-ПРОЦЕССУАЛЬНЫХ ДОКУМЕНТОВ С КОММЕНТАРИЯМИ *</t>
  </si>
  <si>
    <t>Оглоблина О.М.</t>
  </si>
  <si>
    <t>ОБРАЗЦЫ ЗАВЕЩАНИЙ.2-Е ИЗД., ДОП. И ПЕР.</t>
  </si>
  <si>
    <t>978-5-89194-293-6</t>
  </si>
  <si>
    <t>Калинин В.М., Сокова С.Д., Топилин А.Н.</t>
  </si>
  <si>
    <t>ОБСЛЕДОВАНИЕ И ИСПЫТАНИЕ КОНСТРУКЦИЙ ЗДАНИЙ И СООРУЖЕНИЙ (СПО)</t>
  </si>
  <si>
    <t>978-5-16-004786-7</t>
  </si>
  <si>
    <t>Шерстнев Н.В.</t>
  </si>
  <si>
    <t>Обслуживание и ремонт судовых дизелей</t>
  </si>
  <si>
    <t>Рибэст</t>
  </si>
  <si>
    <t>978-966-282-010-2</t>
  </si>
  <si>
    <t>Обслуживание и ремонт судовых котлов</t>
  </si>
  <si>
    <t>978-5-9906343-9-8</t>
  </si>
  <si>
    <t>Обслуживание и ремонт судовых насосов</t>
  </si>
  <si>
    <t>Обслуживание и ремонт судовых теплообменных аппаратов</t>
  </si>
  <si>
    <t>978-966-282-024-9</t>
  </si>
  <si>
    <t>Шерстнёв Н.В.</t>
  </si>
  <si>
    <t>Обслуживание и ремонт судовых трубопроводов, арматуры и фильтров</t>
  </si>
  <si>
    <t>978-966-282-020-1</t>
  </si>
  <si>
    <t>Обучение беглому чтению. Пособие для занятий с детьми дошкольного и младшего школьного возраста</t>
  </si>
  <si>
    <t>978-5-9902865-2-8</t>
  </si>
  <si>
    <t>Визель Т.Г., Константинова А.В.</t>
  </si>
  <si>
    <t>Обучение грамоте в билингвальных условиях</t>
  </si>
  <si>
    <t>978-5-88923-375-6</t>
  </si>
  <si>
    <t>Козырева О.А., Борисова Н.Б.</t>
  </si>
  <si>
    <t>Обучение грамоте: подготовительная группа специальных (коррекционных) дошкольных образовательных учреждений: пособие для логопеда</t>
  </si>
  <si>
    <t>978-5-691-02213-5</t>
  </si>
  <si>
    <t>Пузанов Б.П.</t>
  </si>
  <si>
    <t>Обучение детей с нарушениями интеллектуального развития: (Олигофренопедагогика) / Под ред. Пузанова Б.П. (4-е изд., стер.) учеб. пособие</t>
  </si>
  <si>
    <t>978-5-7695-5574-9</t>
  </si>
  <si>
    <t>Засов А.В.</t>
  </si>
  <si>
    <t>Общая астрофизика. 4-е изд.</t>
  </si>
  <si>
    <t>978-5-89818-132-1</t>
  </si>
  <si>
    <t>Общая биология (для СПО)Учебное пособие для ССУЗов(изд:4)</t>
  </si>
  <si>
    <t>978-5-406-03237-4</t>
  </si>
  <si>
    <t>Мамонтов С.Г., Захаров В.Б</t>
  </si>
  <si>
    <t>Общая биология (СПО). УчебникУчебник для ССУЗов(изд:11)</t>
  </si>
  <si>
    <t>978-5-406-03351-7</t>
  </si>
  <si>
    <t>Гущин А.И., Романовская М.А., Брянцева Г.В. и др.</t>
  </si>
  <si>
    <t>Общая геология: практ. занятия: Уч.пос. / А.И.Гущин - НИЦ ИНФРА-М,2021 - 236 с.(ВО: Бакалавр.)(П)</t>
  </si>
  <si>
    <t>978-5-16-012150-5</t>
  </si>
  <si>
    <t>Шкуренко</t>
  </si>
  <si>
    <t>Общая и медицинская психология. Для ССУЗов</t>
  </si>
  <si>
    <t>Двуличанская Н.Н.</t>
  </si>
  <si>
    <t>Общая и неорганическая химия</t>
  </si>
  <si>
    <t>978-5-7038-5654-3</t>
  </si>
  <si>
    <t>Савинкина Е.В. и др. (под ред. Цивадзе А.Ю.)</t>
  </si>
  <si>
    <t>Общая и неорганическая химия т.1: законы и концепции</t>
  </si>
  <si>
    <t>978-5-93208-233-1</t>
  </si>
  <si>
    <t xml:space="preserve">Общая и неорганическая химия т.2: химия элементов </t>
  </si>
  <si>
    <t>978-5-93208-234-8</t>
  </si>
  <si>
    <t>Сковородкина И.З., Герасимов С.А.</t>
  </si>
  <si>
    <t>Общая и профессиональная педагогика. (СПО). Учебник.</t>
  </si>
  <si>
    <t>978-5-406-09221-7</t>
  </si>
  <si>
    <t>Боголюбов.</t>
  </si>
  <si>
    <t>ОБЩАЯ МЕТОДИКА ПРЕПОДАВАНИЯ ОБЩЕСТВОЗНАНИЯ В ШКОЛЕ</t>
  </si>
  <si>
    <t>ДРОФА</t>
  </si>
  <si>
    <t>978-5-358-03612-3</t>
  </si>
  <si>
    <t xml:space="preserve">Чеснокова Н.П. </t>
  </si>
  <si>
    <t>Общая патология / Под ред. Чесноковой Н.П. (1-е изд.) учеб. пособие</t>
  </si>
  <si>
    <t>5-7695-2469-3</t>
  </si>
  <si>
    <t>Немов Р.С.</t>
  </si>
  <si>
    <t>ОБЩАЯ ПСИХОЛОГИЯ В 3Х ТТ. ТОМ I. ВВЕДЕНИЕ В ПСИХОЛОГИЮ 6-е изд. Учебник для вузов</t>
  </si>
  <si>
    <t>978-5-9916-0967-8</t>
  </si>
  <si>
    <t>ОБЩАЯ ПСИХОЛОГИЯ В 3Х ТТ. ТОМ II. ПОЗНАВАТЕЛЬНЫЕ ПРОЦЕССЫ И ПСИХИЧЕСКИЕ СОСТОЯНИЯ 6-е изд. Учебник для магистров</t>
  </si>
  <si>
    <t>978-5-9916-1385-9</t>
  </si>
  <si>
    <t>ОБЩАЯ ПСИХОЛОГИЯ В 3Х ТТ. ТОМ III: ПСИХОЛОГИЯ ЛИЧНОСТИ 6-е изд., пер. и доп. Учебник для вузов</t>
  </si>
  <si>
    <t>978-5-9916-1510-5</t>
  </si>
  <si>
    <t>Гусев А.Н.</t>
  </si>
  <si>
    <t>Общая психология: В 7 т.Т. 2 . Ощущение и восприятие. / Под ред. Братуся Б.С. (2-е изд., стер.) учебник</t>
  </si>
  <si>
    <t>978-5-7695-6625-7</t>
  </si>
  <si>
    <t>Фаликман М.В.</t>
  </si>
  <si>
    <t>Общая психология: В 7 т.Т. 4. Внимание. / Под ред. Братуся Б.С. (2-е изд., стер.) учебник</t>
  </si>
  <si>
    <t>978-5-7695-6160-3</t>
  </si>
  <si>
    <t>Маклаков А. Г.</t>
  </si>
  <si>
    <t xml:space="preserve">Общая психология: Учебник для вузов </t>
  </si>
  <si>
    <t>978-5-4461-1062-9</t>
  </si>
  <si>
    <t>Солдаткин В.А. (под ред.), Бухановский А.О., Кутявин Ю.А., Литвак М.Е., Азаматова В.В., Перехов А.Я.</t>
  </si>
  <si>
    <t>Общая психопатология. (Аспирантура). Учебное пособие.</t>
  </si>
  <si>
    <t>978-5-406-09095-4</t>
  </si>
  <si>
    <t>Лапин Н.И.</t>
  </si>
  <si>
    <t>Общая социология. (Учебное пособие для вузов. Изд-во "Высшая школа") 2-е изд.</t>
  </si>
  <si>
    <t>978-5-06--006022-5</t>
  </si>
  <si>
    <t>Аджемов А. С., Санников В. Г.</t>
  </si>
  <si>
    <t>Общая теория связи. Учебник для вузов</t>
  </si>
  <si>
    <t>978-5-9912-0690-7</t>
  </si>
  <si>
    <t>Качала В. В.</t>
  </si>
  <si>
    <t>Общая теория систем и системный анализ. Учебник для вузов</t>
  </si>
  <si>
    <t>978-5-9912-0542-9</t>
  </si>
  <si>
    <t>Общая технология  электромонтажных работ (2-е изд., испр.) учебник</t>
  </si>
  <si>
    <t>978-5-4468-9709-4</t>
  </si>
  <si>
    <t>Чертов А.Г. (под ред.), Воробьев А.А. (под ред.), Макаров Е.Ф., Озеров Р.П., Хромов В.И.</t>
  </si>
  <si>
    <t>Общая физика. (Бакалавриат). Учебное пособие.</t>
  </si>
  <si>
    <t>978-5-406-00269-8</t>
  </si>
  <si>
    <t xml:space="preserve">Зиндер Л.Р. </t>
  </si>
  <si>
    <t>Общая фонетика (2-е изд., испр. и доп.) учеб. пособие</t>
  </si>
  <si>
    <t>978-5-7695-2265-9</t>
  </si>
  <si>
    <t xml:space="preserve">Сидоров В.И. </t>
  </si>
  <si>
    <t>Общая химия</t>
  </si>
  <si>
    <t>978-5-93093-285-9</t>
  </si>
  <si>
    <t>Глинка Н.Л.</t>
  </si>
  <si>
    <t>Общая химия. (Бакалавриат). Учебное пособие.</t>
  </si>
  <si>
    <t>978-5-406-07956-0</t>
  </si>
  <si>
    <t>Общая химия. (СПО). Учебное пособие</t>
  </si>
  <si>
    <t>978-5-406-06847-2</t>
  </si>
  <si>
    <t>Коровин Н.В., Кулешов Н.В. (под ред.)</t>
  </si>
  <si>
    <t>Общая химия. Теория и задачи. Учебн.пос., 1-е изд.</t>
  </si>
  <si>
    <t>978-5-8114-1736-0</t>
  </si>
  <si>
    <t>Общая химия. Учебник, 5-е, стер.</t>
  </si>
  <si>
    <t>Савцова Т.М.</t>
  </si>
  <si>
    <t>Общее землеведение (6-е изд., стер.) учебник</t>
  </si>
  <si>
    <t>978-5-7695-9839-5</t>
  </si>
  <si>
    <t>Общее землеведение. Конспект лекций</t>
  </si>
  <si>
    <t>Логинова Е.А., Елецкая О.В.</t>
  </si>
  <si>
    <t>Общее недоразвитие речи. Алалия: Уч.мет.пос. / Е.А.Логинова-Форум, НИЦ ИНФРА-М,2019-64с(ВО)(О)</t>
  </si>
  <si>
    <t>978-5-00091-517-2</t>
  </si>
  <si>
    <t>Базылев В.Н.</t>
  </si>
  <si>
    <t>Общее языкознание: учеб. пособие. -  (Сер. "Disciplinae"). -  (в пер.).</t>
  </si>
  <si>
    <t>ГАРДАРИКИ</t>
  </si>
  <si>
    <t>978-5-8297-0312-7</t>
  </si>
  <si>
    <t>ОБЩЕЖИТИЯ, СЛУЖЕБНЫЕ И ИНЫЕ СПЕЦИАЛИЗИРОВАННЫЕ ЖИЛЫЕ ПОМЕЩЕНИЯ: НОВЫЕ УСЛОВИЯ НАЙМА</t>
  </si>
  <si>
    <t>978-5-89194-264-6</t>
  </si>
  <si>
    <t>Общероссийский классификатор профессий рабочих, должностей служащих и тарифных разрядов ОК 016-94</t>
  </si>
  <si>
    <t>Сибирское университетское издательство</t>
  </si>
  <si>
    <t>978-5-4374-0127-9</t>
  </si>
  <si>
    <t>Общероссийский классификатор профессий рабочих, должностей служащих и тарифных разрядов ОК 016-94 2022 год. Последняя редакция</t>
  </si>
  <si>
    <t>978-5-379-00742-3</t>
  </si>
  <si>
    <t>Мушинский В.О.</t>
  </si>
  <si>
    <t>ОБЩЕСТВОЗНАНИЕ (СПО)</t>
  </si>
  <si>
    <t>978-5-16-014830-4</t>
  </si>
  <si>
    <t>Важенин А.Г.</t>
  </si>
  <si>
    <t>Обществознание для профессий и специальностей технического, естественно-научного, гуманитарного профилей (8-е изд.) учебник</t>
  </si>
  <si>
    <t>978-5-4468-7893-2</t>
  </si>
  <si>
    <t>Обществознание для профессий и специальностей технического, естественно-научного, гуманитарного профилей: Практикум (6-е изд., испр.)</t>
  </si>
  <si>
    <t>978-5-4468-9881-7</t>
  </si>
  <si>
    <t>Губин  В.Д., Буланова М.Б., Филатов В.П.</t>
  </si>
  <si>
    <t>Обществознание. (СПО). Учебник</t>
  </si>
  <si>
    <t>978-5-406-07532-6</t>
  </si>
  <si>
    <t>Косаренко Н.Н., Пеньковский Д.Д.</t>
  </si>
  <si>
    <t>Обществознание. (СПО). Учебник. +Приложение: Дополнительные материалы</t>
  </si>
  <si>
    <t>978-5-406-07403-9</t>
  </si>
  <si>
    <t xml:space="preserve">Сугробов Н.П. </t>
  </si>
  <si>
    <t>Общестроительные работы (1-е изд.) учеб. пособие</t>
  </si>
  <si>
    <t>978-5-7695-2842-2</t>
  </si>
  <si>
    <t xml:space="preserve">Краевский В.В. </t>
  </si>
  <si>
    <t>Общие основы педагогики (4-е изд., стер.) учеб. пособие</t>
  </si>
  <si>
    <t>978-5-7695-5039-3</t>
  </si>
  <si>
    <t>Свод правил</t>
  </si>
  <si>
    <t>Общие положения по проектированию и строительству 
газораспределительных систем из металлических и полиэтиленовых труб.
СП 42-101-2003. Постановление Госстроя РФ от 26.06.2003 № 112</t>
  </si>
  <si>
    <t>978-5-93630-862-8</t>
  </si>
  <si>
    <t>Общие правила воздушных перевозок пассажиров, багажа, грузов и требования к обслуживанию пассажиров, грузоотправителей, грузополучателей. Федеральные авиационные правила 2018 год. Последняя редакция</t>
  </si>
  <si>
    <t>978-5-909080-20-3</t>
  </si>
  <si>
    <t>Общие правила плавания и стоянки судов в морских портах Российской Федерации и на подходах к ним 2019 год. Последняя редакция</t>
  </si>
  <si>
    <t>978-5-603080-31-4</t>
  </si>
  <si>
    <t>Общие правила плавания и стоянки судов в речных портах РФ 2017 год. Последняя редакция</t>
  </si>
  <si>
    <t>Общий курс транспорта (1-е изд.) учебник</t>
  </si>
  <si>
    <t>978-5-4468-0543-3</t>
  </si>
  <si>
    <t>Комаров Е.И.</t>
  </si>
  <si>
    <t>ОБЩИЙ МЕНЕДЖМЕНТ: УЧЕБ. ПОСОБИЕ - (""ПРЕЗИДЕНТСКАЯ ПРОГРАММА ПОДГОТОВКИ УПРАВЛЕНЧЕСКИХ КАДРОВ"")</t>
  </si>
  <si>
    <t>ИНФРА-М, ИЦ РИОР</t>
  </si>
  <si>
    <t>978-5-369-00692-4</t>
  </si>
  <si>
    <t xml:space="preserve">Объем и нормы испытаний электрооборудования СТО 34.01-23.1-001-2017 </t>
  </si>
  <si>
    <t>978-5-6044114-6-5</t>
  </si>
  <si>
    <t xml:space="preserve">Степанов А.В. и др. </t>
  </si>
  <si>
    <t>Объемно-пространственная композиция. Учебник</t>
  </si>
  <si>
    <t>978-5-9647-0325-9</t>
  </si>
  <si>
    <t>Россинский</t>
  </si>
  <si>
    <t>Обыск в форме специальной операции</t>
  </si>
  <si>
    <t xml:space="preserve">Трошкина Т.Н.            </t>
  </si>
  <si>
    <t xml:space="preserve">Обязательные платежи в механизме государственного регулирования внешнеторговой деятельности РФ      </t>
  </si>
  <si>
    <t>Звеков</t>
  </si>
  <si>
    <t>ОБЯЗАТЕЛЬСТВА ВСЛЕДСТВИЕ ПРИЧИНЕНИЯ ВРЕДА в коллизионном праве</t>
  </si>
  <si>
    <t>5-222-10141-X</t>
  </si>
  <si>
    <t xml:space="preserve">Огонь, мерцающий в сосуде. Метафора образа Я. Метафорические карты </t>
  </si>
  <si>
    <t>978-5-98563-367-2</t>
  </si>
  <si>
    <t>ДЖУМАГУЛОВА Т.Н., СОЛОВЬЕВА И.В.</t>
  </si>
  <si>
    <t>Одаренный ребенок: дар или наказание.</t>
  </si>
  <si>
    <t>978-5-9268-0807-3</t>
  </si>
  <si>
    <t>Дружинин Б.</t>
  </si>
  <si>
    <t>Один дома: Развивающие игры</t>
  </si>
  <si>
    <t>Мартыненко Д.</t>
  </si>
  <si>
    <t>Однажды мы встретились. Метафорические ассоциативные карты</t>
  </si>
  <si>
    <t>978-5-9268-3689-6</t>
  </si>
  <si>
    <t>Аарон Т. Бек</t>
  </si>
  <si>
    <t>Одной любви недостаточно: как пары могут преодолевать недопонимание, урегулировать конфликты и решать проблемы во взаимоотношениях с помощью когнитивной терапии</t>
  </si>
  <si>
    <t>978-5-907365-13-1</t>
  </si>
  <si>
    <t>Курзинер Е.С., Холманская Т.</t>
  </si>
  <si>
    <t>Озвучиваем картинки (люди, животные, предметы - возгласы, крики, звуки) Пособие по восстановлению речи и письма  у больных с грубой формой афазии</t>
  </si>
  <si>
    <t>978-5-88923-914-7</t>
  </si>
  <si>
    <t>Курицына Т.А.</t>
  </si>
  <si>
    <t>Озеленение и благоустройство различных территорий (2-е изд., стер.) учебник</t>
  </si>
  <si>
    <t>978-5-4468-3951-3</t>
  </si>
  <si>
    <t>Боговая И.О., Теодоронский В.С.</t>
  </si>
  <si>
    <t>Озеленение населенных мест. Учебн. пос., 3-е изд., стер.</t>
  </si>
  <si>
    <t>978-5-8114-1185-6</t>
  </si>
  <si>
    <t>Зубарев А.А.</t>
  </si>
  <si>
    <t xml:space="preserve">Оказание первой медицинской помощи на судах дальнего плавания. Практическое пособие, </t>
  </si>
  <si>
    <t>Таврия</t>
  </si>
  <si>
    <t>5-5580-0924</t>
  </si>
  <si>
    <t>Оказание социальных услуг лицам пожилого возраста и инвалидам на дому (4-е изд., перераб.) учебник</t>
  </si>
  <si>
    <t>978-5-4468-3982-7</t>
  </si>
  <si>
    <t xml:space="preserve">Окна и двери. Метафора взаимодействия с внешним миром. Метафорические карты </t>
  </si>
  <si>
    <t>978-598563-326-9</t>
  </si>
  <si>
    <t xml:space="preserve">Золотарева Н.Д., Федотов М.В. </t>
  </si>
  <si>
    <t>Олимпиадная математика. Арифметические задачи с решениями и указаниями 5-7 классы 3-е изд.</t>
  </si>
  <si>
    <t>978-5-93208-256-0</t>
  </si>
  <si>
    <t>Олимпиадная математика. Задачи на игры и инварианты с решениями и указаниями. 5-7 классы</t>
  </si>
  <si>
    <t>978-5-93208-372-7</t>
  </si>
  <si>
    <t xml:space="preserve">Семендяева Л.С., Федотов М.В. </t>
  </si>
  <si>
    <t>Олимпиадная математика. Задачи на целые числа с решениями и указаниями. 5-7 классы 2-е изд.</t>
  </si>
  <si>
    <t>978-5-03208-302-4</t>
  </si>
  <si>
    <t xml:space="preserve">Семендяева Н.Л., Федотов М.В. </t>
  </si>
  <si>
    <t>Олимпиадная математика. Задачи по теории графов с решениями и указаниями. 5-7 классы</t>
  </si>
  <si>
    <t>978-5-93208-328-4</t>
  </si>
  <si>
    <t xml:space="preserve">Золотарева Н.Д., Федотов М.В.           </t>
  </si>
  <si>
    <t xml:space="preserve">Олимпиадная математика. Логические задачи с решениями и указаниями. 5-7 классы: учебно методическое пособие                              </t>
  </si>
  <si>
    <t>978-5-93208-281-2</t>
  </si>
  <si>
    <t xml:space="preserve">Олимпиадная математика. Элементы алгебры, комбинаторики и теории вероятностей. 5-7 классы: учебно-методическое пособие                              </t>
  </si>
  <si>
    <t>978-5-93208-254-6</t>
  </si>
  <si>
    <t>Асенсио Мартинес (Васина) Е.</t>
  </si>
  <si>
    <t>Он и Она, "Она и Он".  Арт-альбомы для семейного консультирования.</t>
  </si>
  <si>
    <t>978-5-98563-547-8</t>
  </si>
  <si>
    <t>ОН: Глубинные аспекты мужской психологии</t>
  </si>
  <si>
    <t>978-5-89353-305-7</t>
  </si>
  <si>
    <t>Она. Метафорические ассоциативные карты (Коробка)</t>
  </si>
  <si>
    <t>978-5-9268-3598-1</t>
  </si>
  <si>
    <t xml:space="preserve">Хухлаева О.В. </t>
  </si>
  <si>
    <t>Опасности волшебного леса. Игра для психологической работы со страхами.</t>
  </si>
  <si>
    <t>978-5-98563-474-7</t>
  </si>
  <si>
    <t xml:space="preserve">Мещерякова М.А. </t>
  </si>
  <si>
    <t>Оперативная хирургия и топографическая анатомия (1-е изд.) учеб. пособие ВПО</t>
  </si>
  <si>
    <t>5-7695-1955-Х</t>
  </si>
  <si>
    <t>Богатюк В.А.</t>
  </si>
  <si>
    <t>Оператор ЭВМ (4-е изд., стер.) учеб. пособие</t>
  </si>
  <si>
    <t>978-5-7695-8889-1</t>
  </si>
  <si>
    <t>Киселев С.В.</t>
  </si>
  <si>
    <t>Оператор ЭВМ (7-е изд., испр.) учеб. пособие</t>
  </si>
  <si>
    <t>978-5-4468-0835-9</t>
  </si>
  <si>
    <t>Струмпэ Н.В.</t>
  </si>
  <si>
    <t>Оператор ЭВМ: Практические работы (6-е изд., стер.) учеб. пособие</t>
  </si>
  <si>
    <t>978-5-7695-7819-9</t>
  </si>
  <si>
    <t xml:space="preserve">Свиридова М.Ю. </t>
  </si>
  <si>
    <t>Операционная система Windows XP (2-е изд., стер.) учеб. пособие</t>
  </si>
  <si>
    <t>978-5-7695-4379-1</t>
  </si>
  <si>
    <t>Стерлигова А.Н., Фель А.В.</t>
  </si>
  <si>
    <t>Операционный (производственный) менеджмент: Учебное пособие   А.Н. Стерлигова, А.В. Фель. - (Высшее образование: Бакалавриат)., (Гриф)</t>
  </si>
  <si>
    <t>978-5-16-003469-0</t>
  </si>
  <si>
    <t>ЛЫСИКОВА О.В.</t>
  </si>
  <si>
    <t>Операционный менеджмент туризма. Учебное пособие</t>
  </si>
  <si>
    <t>МПСИ, Флина</t>
  </si>
  <si>
    <t>Слюсаренко В.А.</t>
  </si>
  <si>
    <t>Определение стоимости недвижимого имущества (1-е изд.) учебник</t>
  </si>
  <si>
    <t>978-5-4468-0599-0</t>
  </si>
  <si>
    <t>Маскевич А. А.</t>
  </si>
  <si>
    <t>Оптика: Уч.пос. / А.А. Маскевич - НИЦ Инфра-М; Мн.: Нов. знание, 2017 - 656 с.(ВО) (п)</t>
  </si>
  <si>
    <t>978-5-16-005678-4</t>
  </si>
  <si>
    <t>Нескоромных В.В.</t>
  </si>
  <si>
    <t>Оптимизация в геологоразведочном производстве: Учебное пособие / В.В. Нескоромных. - (Высшее образование: Бакалавриат)., (Гриф)</t>
  </si>
  <si>
    <t>НИЦ ИНФРА-М, СФУ</t>
  </si>
  <si>
    <t>978-5-16-010097-5</t>
  </si>
  <si>
    <t>Москвин В.А.</t>
  </si>
  <si>
    <t>ОПТИМИЗАЦИЯ ЗАТРАТ ТРУДА И КАРЬЕРА В БИЗНЕСЕ: РЕКОМЕНДАЦИИ ДЛЯ ПРЕДПРИЯТИЙ И БАНКОВ.</t>
  </si>
  <si>
    <t>ИНФРА-М, ФИС</t>
  </si>
  <si>
    <t>978-5-279-03293-8</t>
  </si>
  <si>
    <t>Э.К. Аракелян, Г.А. Пикина</t>
  </si>
  <si>
    <t>Оптимизация и оптимальное управление</t>
  </si>
  <si>
    <t>978-5-383-00253-7</t>
  </si>
  <si>
    <t>Оптические кабели связи, их монтаж и измерения: Учебное пособие для вузов. - 2-е изд., стереотип.</t>
  </si>
  <si>
    <t>978-5-9912-0665-5</t>
  </si>
  <si>
    <t xml:space="preserve">Грей. </t>
  </si>
  <si>
    <t xml:space="preserve">Организации: Теории, конфликты, менеджеры. Перев. с англ. </t>
  </si>
  <si>
    <t>966-8324-33-1</t>
  </si>
  <si>
    <t xml:space="preserve">Мюллер А., Кизер А. </t>
  </si>
  <si>
    <t xml:space="preserve">Организационная коммуникация. Структуры и практики. Перев. с англ </t>
  </si>
  <si>
    <t>966-8324-06-4</t>
  </si>
  <si>
    <t>Соломанидина Т.О.</t>
  </si>
  <si>
    <t>ОРГАНИЗАЦИОННАЯ КУЛЬТУРА КОМПАНИИ: УЧЕБЕБНОЕ ПОСОБИЕ - 2-Е ИЗД.</t>
  </si>
  <si>
    <t>978-5-16-003946-6</t>
  </si>
  <si>
    <t>ЛЕБЕДЕВА Н.М., ЛЕБЕДЕВА А.А.</t>
  </si>
  <si>
    <t>Организационное консультирование: гештальт подход.</t>
  </si>
  <si>
    <t>978-5-9268-4014-5</t>
  </si>
  <si>
    <t>Оксинойд К.Э.</t>
  </si>
  <si>
    <t>Организационное поведение</t>
  </si>
  <si>
    <t>978-5-406-01874-3</t>
  </si>
  <si>
    <t>ПЛАТОНОВ Ю.П.</t>
  </si>
  <si>
    <t>Организационное поведение. Учебно-методическое пособие.</t>
  </si>
  <si>
    <t>978-5-9268-1210-4</t>
  </si>
  <si>
    <t>Суслова И. М., Дубенок Т. Е.</t>
  </si>
  <si>
    <t>Организационное развитие систем управления современной библиотекой</t>
  </si>
  <si>
    <t>978-5-93913-171-1</t>
  </si>
  <si>
    <t>Борисова</t>
  </si>
  <si>
    <t>Организационный дизайн</t>
  </si>
  <si>
    <t>Дело</t>
  </si>
  <si>
    <t>Организация автомобильных перевозок и безопасность движения (5-е изд., стер.) учеб. пособие</t>
  </si>
  <si>
    <t>978-5-4468-0263-0</t>
  </si>
  <si>
    <t>Организация воспитательной работы в детских домах и интернатных учреждениях: пособие для педагогов</t>
  </si>
  <si>
    <t>978-5-691-01613-4</t>
  </si>
  <si>
    <t>Белоглазова Г.Н., Кроливецкая Л.П.</t>
  </si>
  <si>
    <t>ОРГАНИЗАЦИЯ ДЕЯТЕЛЬНОСТИ КОММЕРЧЕСКОГО БАНКА Конспект лекций</t>
  </si>
  <si>
    <t>978-5-9692-0156-9</t>
  </si>
  <si>
    <t>Петухов</t>
  </si>
  <si>
    <t>Организация деятельности судов</t>
  </si>
  <si>
    <t>Лаврушин О.И., Мамонова И.Д., Фетисов Г.</t>
  </si>
  <si>
    <t>Организация деятельности центрального банка(изд:4)</t>
  </si>
  <si>
    <t>978-5-406-00942-0</t>
  </si>
  <si>
    <t>Куприянов Б.В.</t>
  </si>
  <si>
    <t>Организация досуговых мероприятий (4-е изд.) учебник</t>
  </si>
  <si>
    <t>978-5-4468-8185-7</t>
  </si>
  <si>
    <t>Бурчакова И.Ю.</t>
  </si>
  <si>
    <t>Организация и ведение процессов приготовления, оформления и подготовка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(3-е изд.) учебник</t>
  </si>
  <si>
    <t>978-5-4468-7301-2</t>
  </si>
  <si>
    <t>Андонова Н.И.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</si>
  <si>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 (4-е изд.) учебник</t>
  </si>
  <si>
    <t>978-5-4468-9237-2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</si>
  <si>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обслуживания. Лабораторный практикум (2-е изд., стер.) учеб. пособие</t>
  </si>
  <si>
    <t>978-5-4468-8100-0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</si>
  <si>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 (1-е изд.) учебник</t>
  </si>
  <si>
    <t>978-5-4468-7121-6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</si>
  <si>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 (2-е изд.)</t>
  </si>
  <si>
    <t>978-5-4468-9890-9</t>
  </si>
  <si>
    <t>Гусаков Ф.А.</t>
  </si>
  <si>
    <t>Организация и технология механизированных работ в растениеводстве: Практикум (6-е изд., стер.) учеб. пособие</t>
  </si>
  <si>
    <t>978-5-4468-2634-6</t>
  </si>
  <si>
    <t>Организация игровой деятельности:учеб.пособие</t>
  </si>
  <si>
    <t>978-5-222-24732-7</t>
  </si>
  <si>
    <t>Матросова Т.А.</t>
  </si>
  <si>
    <t>Организация коррекционных занятий с детьми дошкольного возраста с речевыми нарушениями</t>
  </si>
  <si>
    <t>978-5-88923- 311-4</t>
  </si>
  <si>
    <t>Асанова И.М.</t>
  </si>
  <si>
    <t>Организация культурно-досуговой деятельности (3-е изд., стер.) учебник</t>
  </si>
  <si>
    <t>978-5-4468-0139-8</t>
  </si>
  <si>
    <t>Схиртладзе А.Г.</t>
  </si>
  <si>
    <t>Организация монтажа, наладки и технического обслуживания систем и средств автоматизации (1-е изд.) учебник</t>
  </si>
  <si>
    <t>978-5-4468-8175-8</t>
  </si>
  <si>
    <t>Бикеева А.С.</t>
  </si>
  <si>
    <t>Организация новогоднего праздника для детей дошкольного и младшего школьного возраста. Игры, сценарии, веселые задания, забавные поделки. Методическое пособие</t>
  </si>
  <si>
    <t>978-5-907013-38-4</t>
  </si>
  <si>
    <t xml:space="preserve">Ёхина М.А. </t>
  </si>
  <si>
    <t>Организация обслуживания в гостиницах.  учеб. пособие</t>
  </si>
  <si>
    <t>978-5-7695-7488-7</t>
  </si>
  <si>
    <t>Зуев Б.М.</t>
  </si>
  <si>
    <t>Организация основного производства предприятий строительных материалов, изделий и конструкций</t>
  </si>
  <si>
    <t>Проспект Науки</t>
  </si>
  <si>
    <t>978-5-903090-17-4</t>
  </si>
  <si>
    <t>Котенко А.Г., Макарова Е.А. ред.</t>
  </si>
  <si>
    <t>Организация пассажирских перевозок</t>
  </si>
  <si>
    <t>978-5-89035-968-1</t>
  </si>
  <si>
    <t>Семенов В.М.</t>
  </si>
  <si>
    <t>Организация перевозок грузов / Под ред. Семенова В.М. (7-е изд., стер.) учебник</t>
  </si>
  <si>
    <t>978-5-4468-1363-6</t>
  </si>
  <si>
    <t>Организация перевозок специфических видов грузов (для бакалавров). Учебное пособие</t>
  </si>
  <si>
    <t>978-5-406-05093-4</t>
  </si>
  <si>
    <t>Ходош М.С.</t>
  </si>
  <si>
    <t>Организация перевозочного процесса на автомобильном транспорте / Под ред. Ходоша М.С. (1-е изд.) учебник</t>
  </si>
  <si>
    <t>978-5-4468-6342-6</t>
  </si>
  <si>
    <t>Роготнева А.В., Тарасова Л.Н</t>
  </si>
  <si>
    <t>Организация проектной деятельности в школе в свете требований ФГОС. Методическое пособие</t>
  </si>
  <si>
    <t>978-5-907013-21-6</t>
  </si>
  <si>
    <t>Радченко Л.А.</t>
  </si>
  <si>
    <t>Организация производства и обслуживания на предприятиях общественного питания. (СПО). Учебник.</t>
  </si>
  <si>
    <t>978-5-406-08310-9</t>
  </si>
  <si>
    <t>Васюкова А.Т.</t>
  </si>
  <si>
    <t>Организация процесса приготовления и приготовление сложной холодной кулинарной продукции. (СПО). Учебник.</t>
  </si>
  <si>
    <t>978-5-406-07617-0</t>
  </si>
  <si>
    <t>Организация процесса приготовления и приготовление сложных хлебобулочных, мучных кондитерских изделий. (СПО). Учебник.</t>
  </si>
  <si>
    <t>978-5-406-07619-4</t>
  </si>
  <si>
    <t>Васюкова А.Т., Жилина Т.С.</t>
  </si>
  <si>
    <t>Организация процесса приготовления и приготовление сложных хлебобулочных, мучных кондитерских изделий. Практикум. (СПО). ТОП-50 СПО. Учебно-практическое пособие</t>
  </si>
  <si>
    <t>978-5-406-07618-7</t>
  </si>
  <si>
    <t>Организация процесса приготовления и приготовления сложной горячей кулинарной продукции. (СПО). Учебник</t>
  </si>
  <si>
    <t>978-5-406-07713-9</t>
  </si>
  <si>
    <t>Максимов Н.В.</t>
  </si>
  <si>
    <t>Организация работ по ремонту оборудования электрических подстанций и сетей (1-е изд.) учебник</t>
  </si>
  <si>
    <t>978-5-0054-0225-7</t>
  </si>
  <si>
    <t>Галаганов В.П.</t>
  </si>
  <si>
    <t>Организация работы органов социального обеспечения в Российской Федерации. (СПО). Учебник.</t>
  </si>
  <si>
    <t>978-5-406-07279-0</t>
  </si>
  <si>
    <t>Организация транспортно-логистической деятельности на автомобильном транспорте (4-е изд., перераб.) учебник</t>
  </si>
  <si>
    <t>978-5-4468-9192-4</t>
  </si>
  <si>
    <t>Пашуто В.П.</t>
  </si>
  <si>
    <t>Организация, нормирование и оплата труда на предприятии (для бакалавров). Учебно-практическое пособие</t>
  </si>
  <si>
    <t>978-5-406-05319-5</t>
  </si>
  <si>
    <t>Дашков Л.П., Памбухчиянц В.К.</t>
  </si>
  <si>
    <t>ОРГАНИЗАЦИЯ, ТЕХНОЛОГИЯ И ПРОЕКТИРОВАНИЕ ТОРГОВЫХ ПРЕДПРИЯТИЙ</t>
  </si>
  <si>
    <t>М.:Дашков и К</t>
  </si>
  <si>
    <t>Ширшиков Б.Ф.</t>
  </si>
  <si>
    <t>Организация, управление и планирование в строительстве. Учебник</t>
  </si>
  <si>
    <t>978-5-93093-874-6</t>
  </si>
  <si>
    <t>Годунов И.В.</t>
  </si>
  <si>
    <t>ОРГАНИЗОВАННАЯ ПРЕСТУПНОСТЬ ОТ РАСЦВЕТА ДО ЗАКАТА</t>
  </si>
  <si>
    <t>978-5-8291-1018-5</t>
  </si>
  <si>
    <t>Ливанцов М.В., Зайцева Г.С., Ливанцова Л.И. и др.</t>
  </si>
  <si>
    <t>Органическая химия. Задачи по общему курсу  ч. 1,2. 3-е изд.</t>
  </si>
  <si>
    <t>978-5-00101-175-0</t>
  </si>
  <si>
    <t>Реутов О.А., Курц А.Л., Бутин К.П.</t>
  </si>
  <si>
    <t>Органическая химия: в 4 ч. Ч. 1. 9-е изд.</t>
  </si>
  <si>
    <t>978-5-00101-334-1</t>
  </si>
  <si>
    <t>Органическая химия: в 4 ч. Ч. 2. 10-е изд.</t>
  </si>
  <si>
    <t>978-5-00101-335-8</t>
  </si>
  <si>
    <t>Органическая химия: в 4 ч. Ч. 3. 7-е изд.</t>
  </si>
  <si>
    <t>978-5-00101-182-8</t>
  </si>
  <si>
    <t>Органическая химия: в 4 ч. Ч. 4. 6-е изд.</t>
  </si>
  <si>
    <t>978-5-00101-173-6</t>
  </si>
  <si>
    <t xml:space="preserve">Травень В.Ф.           </t>
  </si>
  <si>
    <t xml:space="preserve">Органическая химия: учебное пособие для вузов в 3-х томах (комплект)  10-е изд.                          </t>
  </si>
  <si>
    <t>978-5-93208-332-1</t>
  </si>
  <si>
    <t>Сальников В.П.</t>
  </si>
  <si>
    <t>Органы внутренних дел в годы ВОВ</t>
  </si>
  <si>
    <t>5-8114-0131-0</t>
  </si>
  <si>
    <t>Д. А. Корецкий, Э. В. Солоницкая</t>
  </si>
  <si>
    <t xml:space="preserve">Оружие и его незаконный оборот: криминологическая характеристика и предупреждение. </t>
  </si>
  <si>
    <t>Красикова И.С.</t>
  </si>
  <si>
    <t>Осанка</t>
  </si>
  <si>
    <t>978-5-7931-0928-4</t>
  </si>
  <si>
    <t xml:space="preserve">Освоение одиночества. О чем молчат любимым. Покрасс М.Л. </t>
  </si>
  <si>
    <t>Бахрах-М</t>
  </si>
  <si>
    <t>978-5-94648-111-3</t>
  </si>
  <si>
    <t>Мангушев Р.А.</t>
  </si>
  <si>
    <t>Основания и фундаменты. Учебник</t>
  </si>
  <si>
    <t>978-5-4323-0306-6</t>
  </si>
  <si>
    <t>ОСНОВНЫЕ КОНЦЕПЦИИ ЕСТЕСТВОЗНАНИЯ Учебное пособие 4-е изд.</t>
  </si>
  <si>
    <t>978-5-9692-0101-9</t>
  </si>
  <si>
    <t>Дытнерский Ю. И., Борисов Г.С., Брыков В</t>
  </si>
  <si>
    <t>Основные процессы и аппараты химической технологии: Пособие по проектированию: Уч. пос. для вузов</t>
  </si>
  <si>
    <t>978-5-903034-87-1</t>
  </si>
  <si>
    <t>Касаткин А.Г.</t>
  </si>
  <si>
    <t>Основные процессы и аппараты химической технологии: Учебник Для  ВУЗов</t>
  </si>
  <si>
    <t>978-5-903034-62-8</t>
  </si>
  <si>
    <t>Понятовский В.В.</t>
  </si>
  <si>
    <t>Основные технологические требования к морским портам</t>
  </si>
  <si>
    <t>978-5-94976-837-7</t>
  </si>
  <si>
    <t>Пантелеев В.Н.</t>
  </si>
  <si>
    <t>Основы автоматизации производства (3-е изд., испр.) учебник</t>
  </si>
  <si>
    <t>978-5-4468-9269-3</t>
  </si>
  <si>
    <t>Основы автоматизации производства: Контрольные материалы (2-е изд., стер.) учеб. пособие</t>
  </si>
  <si>
    <t>978-5-7695-8965-2</t>
  </si>
  <si>
    <t>Платонов И.Г.</t>
  </si>
  <si>
    <t>Основы агрономии (2-е изд., стер.) учебник</t>
  </si>
  <si>
    <t>978-5-4468-8388-2</t>
  </si>
  <si>
    <t>под ред. акад. Золотова Ю.А., д.х.н. Шеховцовой Т.Н., к.х.н. Осколка К.В.</t>
  </si>
  <si>
    <t>Основы аналитической химии: задачи и вопросы</t>
  </si>
  <si>
    <t>978-5-00101-236-8</t>
  </si>
  <si>
    <t>Рочегова Н.А.</t>
  </si>
  <si>
    <t>Основы архитектурной композиции: Курс виртуального моделирования (1-е изд.) учеб. пособие</t>
  </si>
  <si>
    <t>978-5-7695-5738-5</t>
  </si>
  <si>
    <t>Николаев Л.Ф.</t>
  </si>
  <si>
    <t>Основы аэродинамики и динамики полета транспортных самолетов</t>
  </si>
  <si>
    <t>5-277-01399-7</t>
  </si>
  <si>
    <t>Зеленцов В.В., Казаковцев В.П.</t>
  </si>
  <si>
    <t>Основы баллистического проектирования искусственных спутников Земли</t>
  </si>
  <si>
    <t>978-5-7038-5793-9</t>
  </si>
  <si>
    <t xml:space="preserve">Ходачник Г.Э. </t>
  </si>
  <si>
    <t>Основы банковского дела (1-е изд.) учеб. пособие</t>
  </si>
  <si>
    <t>978-5-7695-3485-0</t>
  </si>
  <si>
    <t>Основы безопасности жизнедеятельности (8-е изд.) учебник</t>
  </si>
  <si>
    <t>978-5-0054-0165-6</t>
  </si>
  <si>
    <t>Нельсон Д., Кокс М.</t>
  </si>
  <si>
    <t>Основы биохимии Ленинджера : в 3 т. Т. 1 : Основы биохимии, строение и катализ</t>
  </si>
  <si>
    <t>978-5-00101-014-2</t>
  </si>
  <si>
    <t>Основы биохимии Ленинджера : в 3 т. Т. 2 : Биоэнергетика и метаболизм  4-е изд.</t>
  </si>
  <si>
    <t>978-5-00101-247-4</t>
  </si>
  <si>
    <t>Основы биохимии Ленинджера : в 3 т. Т. 3 : Пути передачи информации  4-е изд.</t>
  </si>
  <si>
    <t>978-5-00101-248-1</t>
  </si>
  <si>
    <t>Дейнего Ю.Г.</t>
  </si>
  <si>
    <t>Основы борьбы за живучесть судна и обеспечения безопасности на море</t>
  </si>
  <si>
    <t>978-5-030033-92-1</t>
  </si>
  <si>
    <t xml:space="preserve">Основы бухгалтерского учета: рабоч.тетрадь </t>
  </si>
  <si>
    <t>978-5-222-30396-2</t>
  </si>
  <si>
    <t xml:space="preserve">Основы бухгалтерского учета:учебник </t>
  </si>
  <si>
    <t>978-5-222-32953-5</t>
  </si>
  <si>
    <t>Пакина Е.П.</t>
  </si>
  <si>
    <t>Основы визажа (5-е изд., стер.) учеб. пособие</t>
  </si>
  <si>
    <t>978-5-4468-2725-1</t>
  </si>
  <si>
    <t>Броневицкий Г.А. и др.</t>
  </si>
  <si>
    <t>Основы военно-морской психологии</t>
  </si>
  <si>
    <t xml:space="preserve">Асанов А.Ю. </t>
  </si>
  <si>
    <t>Основы генетики и наследственные нарушения развития у детей (1-е изд.) учеб. пособие</t>
  </si>
  <si>
    <t>5-7695-0966-Х</t>
  </si>
  <si>
    <t>Божкова В.П.</t>
  </si>
  <si>
    <t>Основы генетики: Практикум.</t>
  </si>
  <si>
    <t>Парадигма</t>
  </si>
  <si>
    <t>Колмогоров В.Г.</t>
  </si>
  <si>
    <t>Основы геодезии и топографии</t>
  </si>
  <si>
    <t>Новосибирский государственный университет</t>
  </si>
  <si>
    <t>Кусов В.С.</t>
  </si>
  <si>
    <t>Основы геодезии, картографии и космоаэросъемки (5-е изд.) учебник</t>
  </si>
  <si>
    <t>978-5-4468-4101-1</t>
  </si>
  <si>
    <t xml:space="preserve">Ясаманов Н.А. </t>
  </si>
  <si>
    <t>Основы геоэкологии (2-е изд., стер.) учеб. пособие</t>
  </si>
  <si>
    <t>978-5-7695-4474-3</t>
  </si>
  <si>
    <t>Никитин О.Ф.</t>
  </si>
  <si>
    <t>Основы гидравлики и гидропневмопривода</t>
  </si>
  <si>
    <t>978-5-7038-4953-8</t>
  </si>
  <si>
    <t>Савченко В.А.</t>
  </si>
  <si>
    <t>Основы гидравлики и гидропривода</t>
  </si>
  <si>
    <t>Гусев А.А.</t>
  </si>
  <si>
    <t>Основы гидравлики: учебник для СПО (2-е издание, исправленное и дополненное)</t>
  </si>
  <si>
    <t>978-5-534-01044-2</t>
  </si>
  <si>
    <t>Роберт Дж. Урик</t>
  </si>
  <si>
    <t>Основы гидроакустики</t>
  </si>
  <si>
    <t>1978</t>
  </si>
  <si>
    <t>Малько А.В. (под ред.)</t>
  </si>
  <si>
    <t>Основы государства и права. (Бакалавриат, Специалитет). Учебное пособие.</t>
  </si>
  <si>
    <t>978-5-406-08681-0</t>
  </si>
  <si>
    <t>Снежинская Е.Ю.</t>
  </si>
  <si>
    <t>Основы градостроительства и планировка населенных мест + еПриложение. (Бакалавриат). Учебник.</t>
  </si>
  <si>
    <t>978-5-406-10945-8</t>
  </si>
  <si>
    <t>Основы грузоведения (2-е изд., стер.) учеб. пособие</t>
  </si>
  <si>
    <t>978-5-7695-5406-3</t>
  </si>
  <si>
    <t>Ермаков М.П.</t>
  </si>
  <si>
    <t>Основы дизайна. Художественная обработка металла ковкой и литьем. Учебное пособие для вузов и колледжей с электронным приложением.</t>
  </si>
  <si>
    <t>978-5-906992-33-8</t>
  </si>
  <si>
    <t xml:space="preserve">Основы законодательства РФ о нотариате № 4462-1-ФЗ.-Проспект,2019. </t>
  </si>
  <si>
    <t>978-5-392-29157-1</t>
  </si>
  <si>
    <t>Кантор И.И.</t>
  </si>
  <si>
    <t>Основы изыскания и проектирования железных дорог</t>
  </si>
  <si>
    <t>978-5-91872-054-7</t>
  </si>
  <si>
    <t>Бирбраер</t>
  </si>
  <si>
    <t>Основы инженерного консалтинга</t>
  </si>
  <si>
    <t>Фазлулин Э.М.</t>
  </si>
  <si>
    <t>Основы инженерной графики (1-е изд.) учебник</t>
  </si>
  <si>
    <t>978-5-4468-9733-9</t>
  </si>
  <si>
    <t>Величко В. В., Катунин Г. П., Шувалов В. В.</t>
  </si>
  <si>
    <t>Основы инфокоммуникационных технологий. Учебное пособие для вузов. - 2-е изд., перераб. и доп.</t>
  </si>
  <si>
    <t>978-5-9912-0592-4</t>
  </si>
  <si>
    <t>Попов В.Б.</t>
  </si>
  <si>
    <t>ОСНОВЫ ИНФОРМАЦИОННЫХ И ТЕЛЕКОММУНИКАЦИОННЫХ ТЕХНОЛОГИЙ  Основы информационной безопасности Ч.2</t>
  </si>
  <si>
    <t>ОСНОВЫ ИНФОРМАЦИОННЫХ И ТЕЛЕКОММУНИКАЦИОННЫХ ТЕХНОЛОГИЙ  Программные средства информационных технологий</t>
  </si>
  <si>
    <t>Потапова И.И.</t>
  </si>
  <si>
    <t>Основы калькуляции и учета (2-е изд., стер.) учебник</t>
  </si>
  <si>
    <t>978-5-4468-7911-3</t>
  </si>
  <si>
    <t>Самулевич И.А.</t>
  </si>
  <si>
    <t>Основы калькуляции и учета в общественном питании</t>
  </si>
  <si>
    <t>978-5-222-32360-1</t>
  </si>
  <si>
    <t>Митричев</t>
  </si>
  <si>
    <t>Основы криминалистич. исслед. материалов, веществ и издел. из них</t>
  </si>
  <si>
    <t xml:space="preserve">Третьякова Т.Н. </t>
  </si>
  <si>
    <t>Основы курортного дела (1-е изд.) учеб. пособие</t>
  </si>
  <si>
    <t>978-5-7695-4731-7</t>
  </si>
  <si>
    <t xml:space="preserve">Гавриленко Н.И. </t>
  </si>
  <si>
    <t>Основы маркетинга (1-е изд.) учеб. пособие</t>
  </si>
  <si>
    <t>978-5-7695-3580-2</t>
  </si>
  <si>
    <t xml:space="preserve">Котерова Н.П. </t>
  </si>
  <si>
    <t>Основы маркетинга (2-е изд., стер.) учеб. пособие</t>
  </si>
  <si>
    <t>5-7695-3520-2</t>
  </si>
  <si>
    <t>Савруков</t>
  </si>
  <si>
    <t>Основы маркетинга. Альбом схем</t>
  </si>
  <si>
    <t>Филипп Котлер</t>
  </si>
  <si>
    <t>Основы маркетинга. Краткий курс</t>
  </si>
  <si>
    <t>978-5-907114-39-5</t>
  </si>
  <si>
    <t xml:space="preserve">Ильин В.А. </t>
  </si>
  <si>
    <t>Основы математического анализа (том 1)</t>
  </si>
  <si>
    <t>физматлит</t>
  </si>
  <si>
    <t>978-5-9221-0902-4</t>
  </si>
  <si>
    <t>Основы математического анализа (том 2)</t>
  </si>
  <si>
    <t>978-5-9221-0537-8</t>
  </si>
  <si>
    <t>Храмцов Н.В. "</t>
  </si>
  <si>
    <t>Основы материаловедения</t>
  </si>
  <si>
    <t>978-5-93093-770-1</t>
  </si>
  <si>
    <t xml:space="preserve">Тен Е.Е. </t>
  </si>
  <si>
    <t>Основы медицинских знаний (4-е изд., стер.) учебник</t>
  </si>
  <si>
    <t>978-5-7695-5086-7</t>
  </si>
  <si>
    <t>Назарова Е.Н.</t>
  </si>
  <si>
    <t>Основы медицинских знаний и здорового образа жизни (1-е изд.) учебник</t>
  </si>
  <si>
    <t>978-5-7695-8153-3</t>
  </si>
  <si>
    <t>Семенов А.К., Набоков В.И.</t>
  </si>
  <si>
    <t>Основы менеджмента. Практикум(изд:5)</t>
  </si>
  <si>
    <t>978-5-394-00753-8</t>
  </si>
  <si>
    <t>Сухов В.Д.</t>
  </si>
  <si>
    <t>Основы менеджмента: Практикум (5-е изд., стер.) учеб. пособие</t>
  </si>
  <si>
    <t>978-5-7695-6122-1</t>
  </si>
  <si>
    <t>Пасюк Е.Д.</t>
  </si>
  <si>
    <t>Основы менеджмента: учебное пособие</t>
  </si>
  <si>
    <t>Королева С.И.</t>
  </si>
  <si>
    <t>Основы моделирования прически (3-е изд., стер.) учеб. пособие</t>
  </si>
  <si>
    <t>978-5-4468-1088-8</t>
  </si>
  <si>
    <t>Шляхтина Л.М.</t>
  </si>
  <si>
    <t>Основы музейного дела: теория и практика: Уч.пособие, 3-е изд., доп.</t>
  </si>
  <si>
    <t>978-5-8114-2076-6</t>
  </si>
  <si>
    <t>Селезнев А.Е.</t>
  </si>
  <si>
    <t>Основы навигации. Практический опыт капитана</t>
  </si>
  <si>
    <t>НГМА</t>
  </si>
  <si>
    <t>Ямпурин Н.П.</t>
  </si>
  <si>
    <t>Основы надежности электронных средств / Под ред. Ямпурина Н.П. (1-е изд.) учеб. пособие</t>
  </si>
  <si>
    <t>978-5-7695-5908-2</t>
  </si>
  <si>
    <t>Кузнецов Н.Т., Новоторцев В.М., Жабрев В.А. и др.</t>
  </si>
  <si>
    <t>Основы нанотехнологии: учебник</t>
  </si>
  <si>
    <t>978-5-9963-0853-8</t>
  </si>
  <si>
    <t>Герасимов Б.И., Злобина Н.В., Дробышева В.В., Нижегородов Е.В., Терехова Г.И.</t>
  </si>
  <si>
    <t>Основы научных исследований / Б.И. Герасимов, В.В. Дробышева, Н.В. Злобина и др. - (Высшее образование)., (Гриф)</t>
  </si>
  <si>
    <t>978-5-91134-340-8</t>
  </si>
  <si>
    <t>Основы национальной безопасности / Под ред. Михайлова Л.А. (2-е изд., испр.) учебник</t>
  </si>
  <si>
    <t>978-5-4468-0377-4</t>
  </si>
  <si>
    <t>Основы нейропсихологии. Учебник для студентов вузов.</t>
  </si>
  <si>
    <t>978-5-88923-353-4</t>
  </si>
  <si>
    <t>Александров В.А.</t>
  </si>
  <si>
    <t>Основы обеспечения герметичности в судостроении</t>
  </si>
  <si>
    <t>Артёмова Э.К., Дмитриев Е.В.</t>
  </si>
  <si>
    <t>Основы общей и биоорганической химии. Учебное пособие</t>
  </si>
  <si>
    <t>978-5-406-03573-3</t>
  </si>
  <si>
    <t>Рубинштейн С. Л.</t>
  </si>
  <si>
    <t xml:space="preserve">Основы общей психологии </t>
  </si>
  <si>
    <t>978-5-4461-1063-6</t>
  </si>
  <si>
    <t>Вовк А.А.</t>
  </si>
  <si>
    <t>ОСНОВЫ ОБЩЕЙ ТЕОРИИ СТАТИСТИКИ.</t>
  </si>
  <si>
    <t>Маршрут</t>
  </si>
  <si>
    <t>Хорохоров А.М.</t>
  </si>
  <si>
    <t>Основы оптики в техническом университете.</t>
  </si>
  <si>
    <t>978-5-7038-5609-3</t>
  </si>
  <si>
    <t>Кохтев Н.Н.</t>
  </si>
  <si>
    <t>Основы ораторской речи: учебное пособие (серия "Стилистическое наследие")</t>
  </si>
  <si>
    <t>978-5-9765-1180-4</t>
  </si>
  <si>
    <t>Ситник И.А.</t>
  </si>
  <si>
    <t xml:space="preserve">Основы охраны труда на морских судах. Учебное пособие. Издание дополненное и переработанное, </t>
  </si>
  <si>
    <t>Тундалева И.С.</t>
  </si>
  <si>
    <t>Основы парикмахерского дела: учеб. пособие</t>
  </si>
  <si>
    <t>978-5-222-32300-7</t>
  </si>
  <si>
    <t>Руденко А.М.</t>
  </si>
  <si>
    <t>Основы педагогики и психологии: учебник</t>
  </si>
  <si>
    <t>978-5-222-30684-0</t>
  </si>
  <si>
    <t>Андриади И.П.</t>
  </si>
  <si>
    <t>Основы педагогич.мастерства: Уч. / И.П.Андриади - 2изд.-НИЦ ИНФРА-М,2017-209с.(ВО:Бакалавр.)(П)</t>
  </si>
  <si>
    <t>978-5-16-011222-0</t>
  </si>
  <si>
    <t>Кашкин С.Ю.</t>
  </si>
  <si>
    <t>ОСНОВЫ ПРАВА ЕВРОПЕЙСКОГО СОЮЗА 2-е изд. Конспект лекций</t>
  </si>
  <si>
    <t>978-5-9916-0262-4</t>
  </si>
  <si>
    <t xml:space="preserve">Крутик А.Б. </t>
  </si>
  <si>
    <t>Основы предпринимательской деятельности (1-е изд.) учеб. пособие</t>
  </si>
  <si>
    <t>978-5-7695-3482-9</t>
  </si>
  <si>
    <t>Смехнова Г.П.</t>
  </si>
  <si>
    <t>ОСНОВЫ ПРИКЛАДНОЙ СОЦИОЛОГИИ: УЧЕБНОЕ ПОСОБИЕ</t>
  </si>
  <si>
    <t>978-5-9558-0061-5</t>
  </si>
  <si>
    <t>Бондаренко Е.В.</t>
  </si>
  <si>
    <t>Основы проектирования и эксплуатации технологического оборудования (1-е изд.) учебник</t>
  </si>
  <si>
    <t>978-5-4468-0542-6</t>
  </si>
  <si>
    <t>Чернянский П.М.</t>
  </si>
  <si>
    <t>Основы проектирования точных станков. Теория и расчет. (Бакалавриат). Учебное пособие</t>
  </si>
  <si>
    <t>978-5-406-07793-1</t>
  </si>
  <si>
    <t xml:space="preserve">Игумнов С .Г. </t>
  </si>
  <si>
    <t>Основы промышленной безопасности в вопросах и ответах.
Учебное пособие для специалистов организаций, поднадзорных Федеральной службе
по экологическому, технологическому и атомному надзору Изд. 6-е изд., испр. и доп.</t>
  </si>
  <si>
    <t>978-5-6042504-5-7</t>
  </si>
  <si>
    <t>Барышников Н.В.</t>
  </si>
  <si>
    <t>Основы профессиональной межкультурной коммуникации: Учебник / Н.В. Барышников., (Гриф)</t>
  </si>
  <si>
    <t>978-5-9558-0314-2</t>
  </si>
  <si>
    <t>Крыжановская Л.М. и др.</t>
  </si>
  <si>
    <t>Основы психокоррекционной работы с обучающимися с ОВЗ. Учебное пособие для вузов (бакалавриат)</t>
  </si>
  <si>
    <t>978-5-906992-86-4</t>
  </si>
  <si>
    <t>Журавлева Л.В.</t>
  </si>
  <si>
    <t>Основы радиоэлектроники (6-е изд.)</t>
  </si>
  <si>
    <t>978-5-4468-9997-5</t>
  </si>
  <si>
    <t>Зарянская В.Г.</t>
  </si>
  <si>
    <t>Основы реаниматологии и анестезиологии для мед.кол.</t>
  </si>
  <si>
    <t>978-5-222-29124-5</t>
  </si>
  <si>
    <t>Мартынова О.В.</t>
  </si>
  <si>
    <t>Основы редактирования (5-е изд., перераб. и доп.) учеб. пособие</t>
  </si>
  <si>
    <t>978-5-7695-6513-7</t>
  </si>
  <si>
    <t>Костина А.В., Карпухин О.И., Макаревич Э.Ф.</t>
  </si>
  <si>
    <t>Основы рекламы. (Бакалавриат). Учебное пособие.</t>
  </si>
  <si>
    <t>978-5-406-03110-0</t>
  </si>
  <si>
    <t>Малько А.В. (под ред.), Малько А.В., Вилков А.А., Гурьев В.В., Затонский В.А., Митрохин В.А., Никифо</t>
  </si>
  <si>
    <t>Основы российской государственности. (Бакалавриат). Учебник.</t>
  </si>
  <si>
    <t>978-5-406-12322-5</t>
  </si>
  <si>
    <t>Горбатова В.И.</t>
  </si>
  <si>
    <t>Основы садово-паркового искусства (1-е изд.) учебник</t>
  </si>
  <si>
    <t>978-5-4468-1027-7</t>
  </si>
  <si>
    <t>Сергеева В.П.</t>
  </si>
  <si>
    <t>Основы семейного воспитания / Под ред. Сергеевой В.П. (1-е изд.) учебник</t>
  </si>
  <si>
    <t>978-5-7695-6044-6</t>
  </si>
  <si>
    <t>Покровский Б.С.</t>
  </si>
  <si>
    <t>Основы слесарного дела (3-е изд.) учебник</t>
  </si>
  <si>
    <t>978-5-4468-7304-3</t>
  </si>
  <si>
    <t>Лихачев В.</t>
  </si>
  <si>
    <t>Основы слесарного дела. Издание 3-е, стереотипное Библиотека инженера</t>
  </si>
  <si>
    <t>СОЛОН-Пресс</t>
  </si>
  <si>
    <t>978-5-91359-466-2</t>
  </si>
  <si>
    <t>Зульфугарзаде Т.Э.</t>
  </si>
  <si>
    <t>Основы социального государства и гражданского общества (1-е изд.) учебник</t>
  </si>
  <si>
    <t>978-5-7695-7260-9</t>
  </si>
  <si>
    <t>Тен Е.Е.</t>
  </si>
  <si>
    <t>Основы социальной медицины (1-е изд.) учебник</t>
  </si>
  <si>
    <t>978-5-7695-5802-3</t>
  </si>
  <si>
    <t>Основы социальной медицины (2-е изд., стер.) учеб. пособие</t>
  </si>
  <si>
    <t>978-5-7695-7069-8</t>
  </si>
  <si>
    <t>Бодалев А.А., Деркач А.А., Лаптев Л.Г. - общ. ред.</t>
  </si>
  <si>
    <t>Основы социально-психологических исследований: учеб. для вузов. -  (Сер. "Социальное образование России в XXI веке"). -  (в пер.).</t>
  </si>
  <si>
    <t>5-8297-0304-1</t>
  </si>
  <si>
    <t>Кузнецова Л.В.</t>
  </si>
  <si>
    <t>Основы специальной психологии / Под ред. Кузнецовой Л.В. (7-е изд., стер.) учеб. пособие</t>
  </si>
  <si>
    <t>Сергиенко</t>
  </si>
  <si>
    <t>Основы спортивной генетики</t>
  </si>
  <si>
    <t>К:Высш.шк.</t>
  </si>
  <si>
    <t>Кубанов В. П., Ружников В. А., Сподобаев М. Ю., Сподобаев Ю. М.</t>
  </si>
  <si>
    <t>Основы теории антенн и распространения радиоволн. Учебное пособие для вузов</t>
  </si>
  <si>
    <t>978-5-9912-0935-9</t>
  </si>
  <si>
    <t>Кудрявцев В.М.</t>
  </si>
  <si>
    <t>Основы теории и расчета жидкостных ракетных двигателей.</t>
  </si>
  <si>
    <t>978-5-7038-5721-2</t>
  </si>
  <si>
    <t>Хохлов Г.И.</t>
  </si>
  <si>
    <t>Основы теории информации (3-е изд.) учебник</t>
  </si>
  <si>
    <t>978-5-4468-7419-4</t>
  </si>
  <si>
    <t>Гайкович А.И.</t>
  </si>
  <si>
    <t>Основы теории проектирования сложных технических систем</t>
  </si>
  <si>
    <t>Моринтех</t>
  </si>
  <si>
    <t>5-93887-005-4</t>
  </si>
  <si>
    <t>Ф.Н. Белан, А.М. Чудновский</t>
  </si>
  <si>
    <t>Основы теории судна</t>
  </si>
  <si>
    <t>Судостороение</t>
  </si>
  <si>
    <t>Дорофеев А.А.</t>
  </si>
  <si>
    <t>Основы теории тепловых ракетных двигателей. Теория, расчет и проектирование: Учебник / А.А. Дорофеев. - 3-e изд., перераб. и доп. - ил., (Гриф)</t>
  </si>
  <si>
    <t>978-5-7038-3746-7</t>
  </si>
  <si>
    <t>Акимова О.В.</t>
  </si>
  <si>
    <t>Основы теории транспортных процессов и систем (морской транспорт)</t>
  </si>
  <si>
    <t>978-966-7591-64-9</t>
  </si>
  <si>
    <t>Чемодуров В.Т., Ажермачев С.Г., Пшеничная-Ажермачева К.С.</t>
  </si>
  <si>
    <t>ОСНОВЫ ТЕОРИИ УПРУГОСТИ, ПЛАСТИЧНОСТИ И ПОЛЗУЧЕСТИ</t>
  </si>
  <si>
    <t>978-5-16-015851-8</t>
  </si>
  <si>
    <t>Бакалов В. П., Дмитриков В. Ф., Крук Б. И.</t>
  </si>
  <si>
    <t xml:space="preserve">Основы теории цепей: Учебное пособие для вузов; Под ред. В. П. Бакалова. – 4-е изд. </t>
  </si>
  <si>
    <t>978-5-9912-0329-6</t>
  </si>
  <si>
    <t>Кузнецов С.Е.</t>
  </si>
  <si>
    <t>Основы технической эксплуатации судового электрооборудования и средств автоматизации + CD</t>
  </si>
  <si>
    <t>ГУМРФ им. адмирала С.О. Макарова</t>
  </si>
  <si>
    <t>978-5-9509-0195-9</t>
  </si>
  <si>
    <t>Пальчик К.Б.</t>
  </si>
  <si>
    <t xml:space="preserve">Основы технической эксплуатации флота и судоремонт: учебное пособие, </t>
  </si>
  <si>
    <t>Основы технологии производства и ремонта транспортных и транспортно-технологических машин и оборудования (1-е изд.) учебник</t>
  </si>
  <si>
    <t>978-5-4468-0308-8</t>
  </si>
  <si>
    <t>Ермаков В.П., Якунин Г.А.</t>
  </si>
  <si>
    <t>Основы тифлопедагогики: Развитие, обучение, воспитание детей с нарушением зрения. Бакалавриат</t>
  </si>
  <si>
    <t>5-691-00433-6</t>
  </si>
  <si>
    <t>Кусков А.С. , Джаладян Ю.А.</t>
  </si>
  <si>
    <t>Основы туризма (для бакалавров)(изд:4)</t>
  </si>
  <si>
    <t>978-5-406-02536-9</t>
  </si>
  <si>
    <t>Полевой С.А. (под ред.), Корнеева И.В., Мухин К.Ю., Аверин А.В., Жидиков В.В., Погодина Т.В., Трифон</t>
  </si>
  <si>
    <t>Основы управления проектами. (Бакалавриат). Учебник.</t>
  </si>
  <si>
    <t>978-5-406-07662-0</t>
  </si>
  <si>
    <t>Майборода О.В.</t>
  </si>
  <si>
    <t>Основы управления транспортными средствами категорий «В», «ВЕ». Специальный цикл. Учебник водителя транспортных средств категорий  «В», «ВЕ»  (1-е изд.) учебник</t>
  </si>
  <si>
    <t>978-5-4468-3978-0</t>
  </si>
  <si>
    <t>Основы управления транспортными средствами. Базовый цикл. Учебник водителя транспортных средств всех категорий и подкатегорий (1-е изд.) учебник</t>
  </si>
  <si>
    <t>978-5-4468-3959-9</t>
  </si>
  <si>
    <t xml:space="preserve">Русаков С.А. </t>
  </si>
  <si>
    <t>Основы управленческой деятельности (1-е изд.) учеб. пособие</t>
  </si>
  <si>
    <t>978-5-7695-4725-6</t>
  </si>
  <si>
    <t>Матюхина З.П.</t>
  </si>
  <si>
    <t>Основы физиологии питания, микробиологии, гигиены и санитарии (11-е изд.) учебник</t>
  </si>
  <si>
    <t>978-5-4468-7403-3</t>
  </si>
  <si>
    <t xml:space="preserve">Еремин В.В., Каргов С.И., Успенская И.А. и др.           
           </t>
  </si>
  <si>
    <t xml:space="preserve">Основы физической химии. Теория и задачи. Учебное  пособие  т.1, 2  (комплект), 6 изд.                              </t>
  </si>
  <si>
    <t>978-5-00101-339-6</t>
  </si>
  <si>
    <t>Горелов А.А.</t>
  </si>
  <si>
    <t>Основы философии (15-е изд., стер.) учебник</t>
  </si>
  <si>
    <t>978-5-4468-0794-9</t>
  </si>
  <si>
    <t>Гуревич П.С.</t>
  </si>
  <si>
    <t>Основы философии (для СПО)Учебное пособие для ССУЗов(изд:2)</t>
  </si>
  <si>
    <t>978-5-406-02923-7</t>
  </si>
  <si>
    <t xml:space="preserve">Карякин Н.В. </t>
  </si>
  <si>
    <t>Основы химической термодинамики (1-е изд.) учеб. пособие</t>
  </si>
  <si>
    <t>5-7695-1375-6</t>
  </si>
  <si>
    <t>Беспалова Т.И.</t>
  </si>
  <si>
    <t>Основы художественного проектирования прически. Специальный рисунок. (3-е изд., стер.) учебник</t>
  </si>
  <si>
    <t>978-5-7695-9963-7</t>
  </si>
  <si>
    <t>Гузь А.В.</t>
  </si>
  <si>
    <t>Основы художественного проектирования прически. Специальный рисунок. Практикум (3-е изд., стер.) учеб. пособие</t>
  </si>
  <si>
    <t>978-5-4468-3010-7</t>
  </si>
  <si>
    <t xml:space="preserve">Лэнгле А. </t>
  </si>
  <si>
    <t xml:space="preserve">Основы экзистенциального анализа </t>
  </si>
  <si>
    <t>978-5-4461-1848-9</t>
  </si>
  <si>
    <t xml:space="preserve">Кожевников Н.Н. </t>
  </si>
  <si>
    <t>Основы экономики и управления / Под ред. Кожевникова Н.Н. (2-е изд., стер.) учеб. пособие СПО</t>
  </si>
  <si>
    <t>5-7695-3344-7</t>
  </si>
  <si>
    <t>Вирина Н.Е.</t>
  </si>
  <si>
    <t>Основы экономики строительства (1-е изд.) учебник</t>
  </si>
  <si>
    <t>978-5-4468-5749-4</t>
  </si>
  <si>
    <t>Куликов Л.М.</t>
  </si>
  <si>
    <t>Основы экономической теории. (СПО). Учебное пособие.</t>
  </si>
  <si>
    <t>978-5-406-02463-8</t>
  </si>
  <si>
    <t>Брюханов О.Н., Плужников А.И.</t>
  </si>
  <si>
    <t>Основы эксплуатации оборуд. и систем газоснабжения: Уч. /О.Н.Брюханов -НИЦ ИНФРА-М,2019-256с(П)</t>
  </si>
  <si>
    <t>978-5-16-009539-4</t>
  </si>
  <si>
    <t>Панин В.В., Носовский А.М. и др.</t>
  </si>
  <si>
    <t>Основы эксплуатации судовых энергетических установок (4-е издание, переработанное и дополненное)</t>
  </si>
  <si>
    <t>Быстрицкий Г.Ф.</t>
  </si>
  <si>
    <t>Основы энергетики. (Бакалавриат). Учебник.</t>
  </si>
  <si>
    <t>978-5-406-08258-4</t>
  </si>
  <si>
    <t>Руднев В.Н., Егоров П.А.</t>
  </si>
  <si>
    <t>Основы этики и эстетики. (СПО). Учебное пособие</t>
  </si>
  <si>
    <t>978-5-406-07249-3</t>
  </si>
  <si>
    <t>Каспина Т.И., Логвинова И.Л.</t>
  </si>
  <si>
    <t>ОСОБЕННОСТИ БУХГАЛТЕРСКОГО УЧЕТА В КОММЕРЧЕСКИХ СТРАХОВЫХ ОРГАНИЗАЦИЯХ</t>
  </si>
  <si>
    <t>Маркет ДС</t>
  </si>
  <si>
    <t>978-5-7958-0144-5</t>
  </si>
  <si>
    <t>Перевод с китайского языка.</t>
  </si>
  <si>
    <t xml:space="preserve">Особенности проектирования и возведения. Высотные здания и другие уникальные сооружения Китая. Перевод с китайского языка.       </t>
  </si>
  <si>
    <t>978-5-93093-917-0</t>
  </si>
  <si>
    <t>НАГОВИЦЫН А.Е.</t>
  </si>
  <si>
    <t>Особенности ритмо-фонетической структуры текста. Смысловое наполнение знаков. Учебное пособие.</t>
  </si>
  <si>
    <t>Павленко Л.В.</t>
  </si>
  <si>
    <t>Особенности эксплуатации балкеров</t>
  </si>
  <si>
    <t>966-8028-30-1</t>
  </si>
  <si>
    <t>Юханссон И.</t>
  </si>
  <si>
    <t>Особое детство</t>
  </si>
  <si>
    <t>978-5-4212-0159-5</t>
  </si>
  <si>
    <t>Мелешкевич О.В.</t>
  </si>
  <si>
    <t>Особые дети. Введение в прикладной анализ поведения (АВА): принципы коррекции проблемного поведения и стратегии обучения детей с расстройствами аутистического спектра и другими особенностями развития.</t>
  </si>
  <si>
    <t>978-5-94648-109-0</t>
  </si>
  <si>
    <t>Ребекка Э. Уильямс, Джули С. Крафт</t>
  </si>
  <si>
    <t>Осознанность для преодоления зависимости. Практическое руководство для совладания с горем, стрессом и гневом, которые провоцируют зависимое поведение</t>
  </si>
  <si>
    <t>978-5-907458-33-8</t>
  </si>
  <si>
    <t>Перси Х.Дж.</t>
  </si>
  <si>
    <t>Остойчивость морского судна (метрическая система)</t>
  </si>
  <si>
    <t>978-5-93188-101-0</t>
  </si>
  <si>
    <t>Маков Ю.Л.</t>
  </si>
  <si>
    <t>Остойчивость... Что это такое? (диалоги с капитаном)</t>
  </si>
  <si>
    <t>5-7355-0677-3</t>
  </si>
  <si>
    <t>Бурмакина Н.И.</t>
  </si>
  <si>
    <t>Осуществление кадастровых отношений (2-е изд., стер.) учебник</t>
  </si>
  <si>
    <t>978-5-4468-1095-6</t>
  </si>
  <si>
    <t>Осуществление технического обслуживания и ремонта дорожных и строительных машин (1-е изд.) учебник</t>
  </si>
  <si>
    <t>978-5-4468-2518-9</t>
  </si>
  <si>
    <t>Забрамная С.Д., Боровик О.В.</t>
  </si>
  <si>
    <t>От диагностики к развитию. Пособие для психолого-педагогического изучения детей в дошкольных учреждениях и начальных классах школ</t>
  </si>
  <si>
    <t>978-5-88923-085-4</t>
  </si>
  <si>
    <t>Мишиева М.Г.</t>
  </si>
  <si>
    <t xml:space="preserve">От слова к предложению. Пособие по восстановлению и развитию обиходной фразовой речи. Часть 1 </t>
  </si>
  <si>
    <t>978-5-88923-937-6</t>
  </si>
  <si>
    <t>От слова к предложению. Пособие по восстановлению и развитию обиходной фразовой речи. Часть 2</t>
  </si>
  <si>
    <t>978-5-88923-938-3</t>
  </si>
  <si>
    <t>Резапкина Г.В.</t>
  </si>
  <si>
    <t>ОТБОР В ПРОФИЛЬНЫЕ КЛАССЫ</t>
  </si>
  <si>
    <t>5-98563-012-9</t>
  </si>
  <si>
    <t>Орлов В.</t>
  </si>
  <si>
    <t>ОТВЕТСТВЕННОСТЬ СУДЕБНОГО ПРИСТАВА-ИСПОЛНИТЕЛЯ РОССИИ</t>
  </si>
  <si>
    <t>СПАРК</t>
  </si>
  <si>
    <t>Грэндин Т., Скариано М.М.</t>
  </si>
  <si>
    <t>Отворяя двери надежды. Мой опыт преодоления аутизма</t>
  </si>
  <si>
    <t>978-5-4212-0446-6</t>
  </si>
  <si>
    <t>Шишова Н.В., Ушкалов В.А., Мининкова Л.В.</t>
  </si>
  <si>
    <t>Отечественная история: Учебник / Н.В. Шишова, Л.В. Мининкова, В.А. Ушкалов. - (Высшее образование).</t>
  </si>
  <si>
    <t>978-5-16-004480-4</t>
  </si>
  <si>
    <t xml:space="preserve">Мардахаев Л.В. </t>
  </si>
  <si>
    <t xml:space="preserve">Отечественная социальная педагогика.Хрестоматия. Уч. пос. </t>
  </si>
  <si>
    <t>5-7695-1398-5</t>
  </si>
  <si>
    <t>Бонни Спринг</t>
  </si>
  <si>
    <t>Отказ от никотиновой зависимости без набора веса. Рабочая тетрадь</t>
  </si>
  <si>
    <t>978-5-907365-53-7</t>
  </si>
  <si>
    <t>Открытка "Я добрый и отзывчивый" (60х85мм)</t>
  </si>
  <si>
    <t>Открытка "Я могу доставлять радость" (60х85мм)</t>
  </si>
  <si>
    <t>Открытка "Я могу отстаивать свою позицию" (60х85мм)</t>
  </si>
  <si>
    <t>Открытка "Я могу понимать своих родителей" (60х85мм)</t>
  </si>
  <si>
    <t>Открытка "Я могу принимать решения" (60х85мм)</t>
  </si>
  <si>
    <t>Открытка "Я могу сказать Нет" (60х85мм)</t>
  </si>
  <si>
    <t>Открытка "Я не отчаиваюсь" (60х85мм)</t>
  </si>
  <si>
    <t>Открытка "Я уникальный" (60х85мм)</t>
  </si>
  <si>
    <t>Открытка "Я учусь на своих ошибках" (60х85мм)</t>
  </si>
  <si>
    <t>Открытка "Я хороший друг" (60х85мм)</t>
  </si>
  <si>
    <t>Ялтанец И.М., Пастихин Д.В., Исаева Н.И.</t>
  </si>
  <si>
    <t>Открытые горные работы при строительстве: Учебное пособие / И.М. Ялтанец, Д.В. Пастихин, Н.И. Исаева.</t>
  </si>
  <si>
    <t>Горная книга</t>
  </si>
  <si>
    <t>978-5-98672-365-5</t>
  </si>
  <si>
    <t>Варфоломеев Ю.М., Кокорин О.Я.</t>
  </si>
  <si>
    <t>ОТОПЛЕНИЕ И ТЕПЛОВЫЕ СЕТИ</t>
  </si>
  <si>
    <t>978-5-16-017128-9</t>
  </si>
  <si>
    <t xml:space="preserve">Овчинников Ю.М. </t>
  </si>
  <si>
    <t>Оториноларингология. Учебник</t>
  </si>
  <si>
    <t>Отпуска. Оформление, предоставление, оплата. С учетом всех изменений в законодательстве(изд:7)</t>
  </si>
  <si>
    <t>978-5-9748-0114-3</t>
  </si>
  <si>
    <t>Хейфец Б.А.</t>
  </si>
  <si>
    <t>ОФШОРНЫЕ ЮРИСДИКЦИИ В ГЛОБАЛЬНОЙ И НАЦИОНАЛЬНОЙ ЭКОНОМИКЕ</t>
  </si>
  <si>
    <t>978-5-282-02852-2</t>
  </si>
  <si>
    <t>Голик В.И., Комащенко В.И., Дребенштет К.</t>
  </si>
  <si>
    <t>Охрана окружающей среды.(Учеб.пособие для вузов.Изд-во "Высшая школа")</t>
  </si>
  <si>
    <t>978-5-06-005553-5</t>
  </si>
  <si>
    <t xml:space="preserve">Бойко О.В. </t>
  </si>
  <si>
    <t>Охрана психического здоровья (1-е изд.) учеб. пособие</t>
  </si>
  <si>
    <t>5-7695-1726-3</t>
  </si>
  <si>
    <t>Минько В.М.</t>
  </si>
  <si>
    <t>Охрана труда в машиностроении (2-е изд., стер.) учебник</t>
  </si>
  <si>
    <t>978-5-4468-7018-9</t>
  </si>
  <si>
    <t>Куликов О.Н.</t>
  </si>
  <si>
    <t>Охрана труда в металлообрабатывающей промышленности (8-е изд., стер.) учеб. пособие</t>
  </si>
  <si>
    <t>978-5-4468-2402-1</t>
  </si>
  <si>
    <t>Охрана труда в строительстве (10-е изд., стер.) учебник</t>
  </si>
  <si>
    <t>978-5-4468-1391-9</t>
  </si>
  <si>
    <t>Секирников В.Е.</t>
  </si>
  <si>
    <t>Охрана труда на предприятиях автотранспорта (1-е изд.) учебник</t>
  </si>
  <si>
    <t>978-5-4468-5726-5</t>
  </si>
  <si>
    <t>Попова Т.В.</t>
  </si>
  <si>
    <t>Охрана труда: учеб. пособие</t>
  </si>
  <si>
    <t>978-5-222-29357-7</t>
  </si>
  <si>
    <t>Федотова М.А., Ковалев А.П., Королев И.В</t>
  </si>
  <si>
    <t>Оценка машин и оборудования. Учебник</t>
  </si>
  <si>
    <t>978-5-98281-224-7</t>
  </si>
  <si>
    <t>Оценка организации (предприятия, бизнеса).Уч.-Проспект,2016. Доп. УМО</t>
  </si>
  <si>
    <t>978-5-392-19650-0</t>
  </si>
  <si>
    <t>Оценка посадки, остойчивости и прочности судна в процессе эксплуатации</t>
  </si>
  <si>
    <t>Кручинин Л.Ю.</t>
  </si>
  <si>
    <t>966-7473-50-1</t>
  </si>
  <si>
    <t>Румянцева Е.Е.</t>
  </si>
  <si>
    <t>Оценка собственности Учеб. пособие</t>
  </si>
  <si>
    <t>Масленкова О.Ф.</t>
  </si>
  <si>
    <t>Оценка стоимости предприятия (бизнеса)</t>
  </si>
  <si>
    <t>978-5-406-00185-1</t>
  </si>
  <si>
    <t xml:space="preserve">Политковская И.В. </t>
  </si>
  <si>
    <t>Оценка стоимости ценных бумаг (1-е изд.) учеб. пособие</t>
  </si>
  <si>
    <t>5-7695-3176-2</t>
  </si>
  <si>
    <t>Калинин В.М., Сокова С.Д.</t>
  </si>
  <si>
    <t>Оценка технического состояния зданий: Уч. / В.М.Калинин - НИЦ ИНФРА-М,2020 - 268 с.-(СПО)(п)</t>
  </si>
  <si>
    <t>978-5-16-004416-3</t>
  </si>
  <si>
    <t>Васильев А.И.</t>
  </si>
  <si>
    <t>Оценка технического состояния мостовых сооружений. (Специалитет). Учебное пособие.</t>
  </si>
  <si>
    <t>978-5-406-10460-6</t>
  </si>
  <si>
    <t>Бархударов Л.С.</t>
  </si>
  <si>
    <t>Очерки по морфологии современного английского языка</t>
  </si>
  <si>
    <t>Книжный дом "ЛИБРОКОМ"</t>
  </si>
  <si>
    <t>978-5-397-00651-4</t>
  </si>
  <si>
    <t>ОЧЕРКИ ТЕОРИИ И ИСТОРИИ БУХГАЛТЕРСКОГО УЧЕТА</t>
  </si>
  <si>
    <t>978-5-9776-0008-8</t>
  </si>
  <si>
    <t>Хенце М., Армоэс П., Ля-Кур-Янсен Й., Арван Э.</t>
  </si>
  <si>
    <t>Очистка сточных вод: биологические и химические процессы</t>
  </si>
  <si>
    <t>МИР</t>
  </si>
  <si>
    <t>5-03-003771-3</t>
  </si>
  <si>
    <t>Ведищев Н.П.</t>
  </si>
  <si>
    <t>ОШИБКИ ПРАВОСУДИЯ И ИХ УСТРАНЕНИЕ</t>
  </si>
  <si>
    <t>5-93295-208-3</t>
  </si>
  <si>
    <t>Почепцов Г.Г.</t>
  </si>
  <si>
    <t>ПАБЛИК РИЛЕЙШНЗ для профессионалов</t>
  </si>
  <si>
    <t>Ваклер</t>
  </si>
  <si>
    <t>Шарков Ф.И.</t>
  </si>
  <si>
    <t>ПАБЛИК РИЛЕЙШНЗ: УЧЕБНИК, 4-Е ИЗД.</t>
  </si>
  <si>
    <t>978-5-394-00671-5</t>
  </si>
  <si>
    <t>Тимофеева Е. , Чернова Е.</t>
  </si>
  <si>
    <t>Пальчиковая гимнастика. Упражнения на развитие мелкой моторики.</t>
  </si>
  <si>
    <t>КОРОНА-Век</t>
  </si>
  <si>
    <t>978-5-903383-20-7</t>
  </si>
  <si>
    <t>Пальчиковые игры для развития внимания у малышей</t>
  </si>
  <si>
    <t>978-5-222-30555-3</t>
  </si>
  <si>
    <t xml:space="preserve">Пальчиковые игры для развития межполуш.взаимодей. </t>
  </si>
  <si>
    <t>978-5-222-34055-4</t>
  </si>
  <si>
    <t xml:space="preserve">Пальчиковые игры для развития памяти у малышей </t>
  </si>
  <si>
    <t>978-5-222-32458-5</t>
  </si>
  <si>
    <t xml:space="preserve">Тимофеева Е. , Чернова Е. </t>
  </si>
  <si>
    <t>Пальчиковые шаги. Упражнения на развитие мелкой моторики</t>
  </si>
  <si>
    <t>978-5-7931-0855-3</t>
  </si>
  <si>
    <t xml:space="preserve">Память. Упражнения и задания по японской системе развития мозга </t>
  </si>
  <si>
    <t>978-5-4461-1277-7</t>
  </si>
  <si>
    <t>Портнов Э. Л., Зубилевич А. Л.</t>
  </si>
  <si>
    <t>Параметры передачи и влияния медных кабелей связи. Учебное пособие для вузов</t>
  </si>
  <si>
    <t>978-5-9912-0922-9</t>
  </si>
  <si>
    <t>Кузнецова А.В.</t>
  </si>
  <si>
    <t>Парикмахерское искусство: Материаловедение (3-е изд.) учебник</t>
  </si>
  <si>
    <t>978-5-4468-9264-8</t>
  </si>
  <si>
    <t>Смирнова И.В.</t>
  </si>
  <si>
    <t xml:space="preserve">Парикмахерское искусство: учеб. пособие </t>
  </si>
  <si>
    <t>978-5-222-31157-8</t>
  </si>
  <si>
    <t>Булаков О.Н.</t>
  </si>
  <si>
    <t>ПАРЛАМЕНТСКОЕ ПРАВО РОССИИ: УЧЕБНИК</t>
  </si>
  <si>
    <t>5-699-17022-7</t>
  </si>
  <si>
    <t>Казенов С.В., Казенов В.С.</t>
  </si>
  <si>
    <t>Паровая турбина - главный двигатель надводных кораблей Военно-морского флота</t>
  </si>
  <si>
    <t>Фонд "Отечество"</t>
  </si>
  <si>
    <t>978-5-93770-032-2</t>
  </si>
  <si>
    <t>Костюк А.Г., Фролов В.В., Булкин А.Е., Трухний А.Д.</t>
  </si>
  <si>
    <t>Паровые и газовые турбины для электростанций (3-е издание, переработанное и дополненное)</t>
  </si>
  <si>
    <t>978-5-383-00268-1</t>
  </si>
  <si>
    <t>Корнилов Э. В., Бойко П. В., Ермошкин Н. Г.</t>
  </si>
  <si>
    <t>Паровые и газотурбинные установки морских судов (в вопросах и ответах)</t>
  </si>
  <si>
    <t>966-8289-67-6</t>
  </si>
  <si>
    <t>Резников М., Липов Ю.М.</t>
  </si>
  <si>
    <t>Паровые котлы тепловых электростанций.: Учебник для вузов   М. Резников, Ю.М. Липов.</t>
  </si>
  <si>
    <t>978-5-91872-108-7</t>
  </si>
  <si>
    <t>Мазур Н.А.</t>
  </si>
  <si>
    <t>ПАРОКСИЗМАЛЬНЫЕ ТАХИКАРДИИ</t>
  </si>
  <si>
    <t>Медпрактика-М</t>
  </si>
  <si>
    <t>5-901654-98-6</t>
  </si>
  <si>
    <t>Гудков В.А.</t>
  </si>
  <si>
    <t>Пассажирские автомобильные перевозки (1-е изд.) учеб. пособие</t>
  </si>
  <si>
    <t>978-5-4468-1561-6</t>
  </si>
  <si>
    <t>Шибаев А.Г., Сильванская Г.Н., Петров И.М.</t>
  </si>
  <si>
    <t>Пассажирские перевозки. Учебное пособие</t>
  </si>
  <si>
    <t>978-966-438-593-7</t>
  </si>
  <si>
    <t>Дорофеева Ю.Ю., Моисеев А.А.</t>
  </si>
  <si>
    <t>Пастельная живопись. Русская реалистическая школа. Учебное пособие для вузов</t>
  </si>
  <si>
    <t>978-5-907013-25-4</t>
  </si>
  <si>
    <t xml:space="preserve">Патогенетические подходы к комплексному лечению нарушений речи у детей и подростков с последствиями органического поражения центральной нервной системы /  Курсовая патогенетическая медикаментозная терапия </t>
  </si>
  <si>
    <t>978-5-88923-902-4</t>
  </si>
  <si>
    <t>Левченко И.Ю.</t>
  </si>
  <si>
    <t>Патопсихология. Теория и практика / Под ред. Левченко И.Ю. (3-е изд., перераб. и доп.) учебник</t>
  </si>
  <si>
    <t>978-5-7695-8840-2</t>
  </si>
  <si>
    <t>Голованова Н.Ф.</t>
  </si>
  <si>
    <t>Педагогика (1-е изд.) учебник</t>
  </si>
  <si>
    <t>978-5-7695-8113-7</t>
  </si>
  <si>
    <t>Сковородкина И.З.</t>
  </si>
  <si>
    <t>Педагогика (3-е изд., испр.) учебник</t>
  </si>
  <si>
    <t>978-5-0054-1014-6</t>
  </si>
  <si>
    <t>Пидкасистый П.И.</t>
  </si>
  <si>
    <t>Педагогика / Под ред. Пидкасистого П.И. (1-е изд.) учебник</t>
  </si>
  <si>
    <t>978-5-7695-7268-5</t>
  </si>
  <si>
    <t>Кудрявая Н.В.</t>
  </si>
  <si>
    <t>Педагогика в медицине / Под ред. Кудрявой Н.В. (2-е изд., стер.) учеб. пособие</t>
  </si>
  <si>
    <t>978-5-7695-9055-9</t>
  </si>
  <si>
    <t>Педагогика в многонациональном мире: учебное пособие для студентов вузов</t>
  </si>
  <si>
    <t>978-5-691-01738-4</t>
  </si>
  <si>
    <t>Педагогика в схемах и таблицах</t>
  </si>
  <si>
    <t>978-5-222-24635-1</t>
  </si>
  <si>
    <t>Педагогика в схемах и таблицах.Уч.пос.-2-е изд.-Проспект,2019.</t>
  </si>
  <si>
    <t>978-5-392-28938-7</t>
  </si>
  <si>
    <t xml:space="preserve">Смирнов С.Д. </t>
  </si>
  <si>
    <t>Педагогика и психология высшего образования: От деятельности к личности (4-е изд., стер.) учеб. пособие</t>
  </si>
  <si>
    <t>978-5-7695-6139-9</t>
  </si>
  <si>
    <t xml:space="preserve">Морева Н.А. </t>
  </si>
  <si>
    <t>Педагогика среднего профессионального образования: В 2 т.Т. 1 (1-е изд.) учебник</t>
  </si>
  <si>
    <t>978-5-7695-4896-3</t>
  </si>
  <si>
    <t>Педагогика среднего профессионального образования: В 2 т.Т. 2 (1-е изд.) учебник</t>
  </si>
  <si>
    <t>978-5-7695-4898-7</t>
  </si>
  <si>
    <t>Руденко А.М., Самыгин С.И.</t>
  </si>
  <si>
    <t>Педагогика. (СПО). Учебник.</t>
  </si>
  <si>
    <t>978-5-406-10789-8</t>
  </si>
  <si>
    <t>Лихачев Б.Т.</t>
  </si>
  <si>
    <t>Педагогика. Курс лекций</t>
  </si>
  <si>
    <t>Бордовская Н.В., Кошкина Е.А.</t>
  </si>
  <si>
    <t>Педагогика. Практикум. (Бакалавриат). Учебное пособие.</t>
  </si>
  <si>
    <t>978-5-406-09598-0</t>
  </si>
  <si>
    <t>Бордовская Н В</t>
  </si>
  <si>
    <t xml:space="preserve">Педагогика. Учебное пособие  </t>
  </si>
  <si>
    <t>978-5-496-01636-0</t>
  </si>
  <si>
    <t xml:space="preserve">Максакова В.И. </t>
  </si>
  <si>
    <t>Педагогическая антропология (4-е изд., стер.) учеб. пособие</t>
  </si>
  <si>
    <t>978-5-7695-3822-3</t>
  </si>
  <si>
    <t xml:space="preserve">Кащенко В.П. </t>
  </si>
  <si>
    <t>Педагогическая коррекция: Исправление недостатков характера у детей и подростков (5-е изд., стер.) учеб. пособие</t>
  </si>
  <si>
    <t>978-5-7695-4602-0</t>
  </si>
  <si>
    <t xml:space="preserve">Колесникова И.А. </t>
  </si>
  <si>
    <t>Педагогическая праксеология. Уч. пос.</t>
  </si>
  <si>
    <t>5-7695-2009-4</t>
  </si>
  <si>
    <t>Рогов Е.И. (под ред.), Жулина Г.Н., Науменко М.В., Панкратова И.А., Шевелева А.М., Шевырева Е.Г., Ул</t>
  </si>
  <si>
    <t>Педагогическая психология + еПриложение. (Бакалавриат). Учебник.</t>
  </si>
  <si>
    <t>978-5-406-08437-3</t>
  </si>
  <si>
    <t>Речицкая Е.Г.</t>
  </si>
  <si>
    <t>Педагогические технологии воспитательной работы в специальных (коррекционных) школах I и II вида. В двух частях. Часть 1. Учебник для студентов высших учебных заведений, обучающихся по специальности "Сурдопедагогика".</t>
  </si>
  <si>
    <t>978-5-691-01735-3</t>
  </si>
  <si>
    <t>Педагогические технологии воспитательной работы в специальных (коррекционных) школах I и II вида. В двух частях. Часть 2. Учебник для студентов высших учебных заведений, обучающихся по специальности "Сурдопедагогика".</t>
  </si>
  <si>
    <t>978-5-691-01736-0</t>
  </si>
  <si>
    <t xml:space="preserve">Климов Е.А. </t>
  </si>
  <si>
    <t>Педагогический труд: психологические составляющие. Уч. пос.</t>
  </si>
  <si>
    <t>Виноградова Н.А., Барская А.Д.</t>
  </si>
  <si>
    <t>Педагогическое взаимодействие с дестким садом: Методическое пособие / Н.В. Микляева, А.Д. Барская, Н.А. Виноградова; Под ред. Н.В. Микляева. - (Библиотека журнала "Управление ДОУ"; 5).</t>
  </si>
  <si>
    <t>978-5-9949-0773-3</t>
  </si>
  <si>
    <t xml:space="preserve">Педология подростка. Психологическое и социальное развитие ребенка </t>
  </si>
  <si>
    <t>978-5-4461-1469-6</t>
  </si>
  <si>
    <t>Попович В.А.</t>
  </si>
  <si>
    <t>Первая медицинская помощь плавсоставу</t>
  </si>
  <si>
    <t>978-5-94976-768-9</t>
  </si>
  <si>
    <t>Николенко В.Н.</t>
  </si>
  <si>
    <t>Первая помощь при дорожно-транспортном происшествии. Базовый цикл. Учебник водителя транспортных средств всех категорий и подкатегорий (1-е изд.) учебник</t>
  </si>
  <si>
    <t>978-5-4468-4002-1</t>
  </si>
  <si>
    <t>Щетинина А.Т.</t>
  </si>
  <si>
    <t>Перевод. Межкультурная коммуникация и интерпретация языка СМИ</t>
  </si>
  <si>
    <t>В. И. Дмитриев, Е. В. Найденов</t>
  </si>
  <si>
    <t>Перевозка грузов морем. Монография</t>
  </si>
  <si>
    <t>978-5-603080-64-2</t>
  </si>
  <si>
    <t xml:space="preserve">Самюэль  Д. </t>
  </si>
  <si>
    <t xml:space="preserve">Переживая горе. Истории жизни, смерти и спасения (#экопокет) </t>
  </si>
  <si>
    <t>978-5-4461-2366-7</t>
  </si>
  <si>
    <t>Перечень вредных и (или) опасных производственных факторов и работ, при выполнении которых проводятся обязательные предварительные медицинские осмотры при поступлении на работу и периодические медицинские осмотры 2022 год. Последняя редакция</t>
  </si>
  <si>
    <t>978-5-903083-56-5</t>
  </si>
  <si>
    <t>Щур Д.Л.</t>
  </si>
  <si>
    <t>ПЕРСОНАЛ ДОШКОЛЬНЫХ И ВНЕШКОЛЬНЫХ УЧРЕЖДЕНИЙ СБОРНИК ДОЛЖНОСТНЫХ И ПРОИЗВОДСТВЕННЫХ ИНСТРУКЦИЙ</t>
  </si>
  <si>
    <t>978-5-8001-0118-8</t>
  </si>
  <si>
    <t>Труханович Л.В    Щур Д.Л</t>
  </si>
  <si>
    <t>ПЕРСОНАЛ ЛЕСНОЙ И ДЕРЕВООБРАБАТЫВАЮЩЕЙ ПРОМЫШЛЕННОСТИ. СБОРНИК ДОЛЖНОСТНЫХ И ПРОИЗВОДСТВЕННЫХ ИНСТРУКЦИЙ</t>
  </si>
  <si>
    <t>978-5-8001-0094-5</t>
  </si>
  <si>
    <t>Труханович Л.В.,          Щур Д.Л</t>
  </si>
  <si>
    <t>ПЕРСОНАЛ МЕДИЦИНСКИХ УЧРЕЖДЕНИЙ  СБОРНИК ДОЛЖНОСТНЫХ И ПРОИЗВОДСТВЕННЫХ ИНСТРУКЦИЙ + РЕКОМЕНДАЦИИ ПО РАЗРАБОТКЕ</t>
  </si>
  <si>
    <t>978-5-8001-0106-5</t>
  </si>
  <si>
    <t>Труханович Л.В   Щур Д.Л</t>
  </si>
  <si>
    <t>ПЕРСОНАЛ ПРЕДПРИЯТИЙ ПИЩЕВОЙ ПРОМЫШЛЕННОСТИ. СБОРНИК ДОЛЖНОСТНЫХ И ПРОИЗВОДСТВЕННЫХ ИНСТРУКЦИЙ</t>
  </si>
  <si>
    <t>978-5-8001-0095-2</t>
  </si>
  <si>
    <t>Труханович Л.В.  Щур Д.Л</t>
  </si>
  <si>
    <t>ПЕРСОНАЛ СФЕРЫ ГОСТИНИЧНОГО ОБСЛУЖИВАНИЯ. ДОЛЖНОСТНЫЕ И ПРОИЗВОДСТВЕННЫЕ ИНСТРУКЦИИ</t>
  </si>
  <si>
    <t>978-5-8001-0091-4</t>
  </si>
  <si>
    <t xml:space="preserve">Мяснянкин А.В., Мяснянкин А.А. </t>
  </si>
  <si>
    <t>Перспективные конструкции зданий и сооружений”. Справочное пособие.                                                                                                             Обл.</t>
  </si>
  <si>
    <t>978-5-93093-927-9</t>
  </si>
  <si>
    <t>Шэрон Мартин</t>
  </si>
  <si>
    <t>Перфекционизм. Когнитивно-поведенческий подход</t>
  </si>
  <si>
    <t>978-5-907365-00-1</t>
  </si>
  <si>
    <t>Энн Мари Добош</t>
  </si>
  <si>
    <t>Перфекционизм. Рабочая тетрадь для подростков. Упражнения для снижения тревоги и достижения результата</t>
  </si>
  <si>
    <t>978-5-907365-77-3</t>
  </si>
  <si>
    <t>Пиратство, разбой и терроризм на море (2-е издание)</t>
  </si>
  <si>
    <t>978-5-903090-55-6</t>
  </si>
  <si>
    <t>Петлякова Э.Н., Подгорная С.Н.</t>
  </si>
  <si>
    <t>Письмо для малышей. Школьный кораблик</t>
  </si>
  <si>
    <t>Пишем вместе с логопедом</t>
  </si>
  <si>
    <t>978-5-389-07448-4</t>
  </si>
  <si>
    <t>Пишем реферат, доклад, выпускную квалификационную работу (8-е изд., стер.) учеб. пособие</t>
  </si>
  <si>
    <t>978-5-7695-7579-2</t>
  </si>
  <si>
    <t>Пиши правильно. Учебно-методическое пособие по формированию учебных навыков и орфографической грамотности у учащихся младших классов.</t>
  </si>
  <si>
    <t>978-5-88923-924-6</t>
  </si>
  <si>
    <t>Плакат "Галерея эмоций. Что ты сейчас чувствуешь?" (600х450 мм)</t>
  </si>
  <si>
    <t xml:space="preserve">02.18.LSA </t>
  </si>
  <si>
    <t>Плакат "Международный свод сигналов (флаги)" International Code of Signals Формат А3</t>
  </si>
  <si>
    <t>Плакат "Международный свод сигналов (флаги)" International Code of Signals Формат А4</t>
  </si>
  <si>
    <t>Плакат "Огни и знаки МППСС-72" Формат А3</t>
  </si>
  <si>
    <t>Плакат "Огни и знаки МППСС-72". Формат А4</t>
  </si>
  <si>
    <t xml:space="preserve">02.19.LSA </t>
  </si>
  <si>
    <t>Плакат "Огни, знаки и звуковые сигналы" Light, Shape &amp; Sound Signals. Формат А4</t>
  </si>
  <si>
    <t>Плакат "Семафорная азбука" Формат А4</t>
  </si>
  <si>
    <t>Плакат "Флаги и вымпелы Международного Свода Сигналов."  Формат А4</t>
  </si>
  <si>
    <t>Бачурин А.А.</t>
  </si>
  <si>
    <t>Планирование и прогнозирование деятельности автотранспортных организаций (1-е изд.) учеб. пособие</t>
  </si>
  <si>
    <t>978-5-7695-6791-9</t>
  </si>
  <si>
    <t>Юмаев М.М.</t>
  </si>
  <si>
    <t>Платежи за пользование природными ресурсами</t>
  </si>
  <si>
    <t>Статус-Кво</t>
  </si>
  <si>
    <t>Кадыйрова Л.Х.</t>
  </si>
  <si>
    <t>Пленэр: практикум по изобразительному искусству + CD-диск. Учеб. пособие для студентов вузов. Издание 2-е, исправленное и дополненное</t>
  </si>
  <si>
    <t>978-5-00136-193-0</t>
  </si>
  <si>
    <t>Красикова И. С.</t>
  </si>
  <si>
    <t>Плоскостопие. Профилактика и лечение.</t>
  </si>
  <si>
    <t>978-5-7931-0949-9</t>
  </si>
  <si>
    <t xml:space="preserve">АСТАФЬЕВА В. </t>
  </si>
  <si>
    <t>По моему хотенью. Метафорические ассоциативные карты</t>
  </si>
  <si>
    <t>Лихи Р</t>
  </si>
  <si>
    <t xml:space="preserve">Победи депрессию прежде, чем она победит тебя </t>
  </si>
  <si>
    <t>978-5-4461-1381-1</t>
  </si>
  <si>
    <t>Сюзетт Гласнер-Эдвардс</t>
  </si>
  <si>
    <t>Победить зависимость. Когнитивно-поведенческий подход</t>
  </si>
  <si>
    <t>978-5-907203-06-8</t>
  </si>
  <si>
    <t>Барбара Оласов-Ротбаум, Эдна Фоа, Элизабет А. Хембри, Шейла Раух</t>
  </si>
  <si>
    <t>Победить ПТСР методом пролонгированной экспозиции: рабочая тетрадь клиента, 2-е издание</t>
  </si>
  <si>
    <t>978-5-907203-50-1</t>
  </si>
  <si>
    <t>Победить расстройство пищевого поведения. Когнитивно-поведенческая терапия при нервной булимии и пси</t>
  </si>
  <si>
    <t>978-5-907365-20-9</t>
  </si>
  <si>
    <t>Повреждения и поломки дизелей. Примеры и анализ причин</t>
  </si>
  <si>
    <t>5-903080-06-5</t>
  </si>
  <si>
    <t>Повышение эффективности организации на основе совершенствования мотивации персонала в условиях рынка</t>
  </si>
  <si>
    <t>978-5-0-2025317-9</t>
  </si>
  <si>
    <t>Солдаткин В.А. (под общ. ред.), Александровский Ю.А., Бухановский А.О., Волель Б.А., Волкова Н.И., Д</t>
  </si>
  <si>
    <t>Пограничная психиатрия и психосоматика. (Аспирантура). Учебник.</t>
  </si>
  <si>
    <t>978-5-406-09767-0</t>
  </si>
  <si>
    <t>ПОГРУЗКА И РАЗГРУЗКА (СПРАВОЧНИК ГРУЗ-МЕНЕДЖЕРА)</t>
  </si>
  <si>
    <t>978-5-91131-108-9</t>
  </si>
  <si>
    <t>Сакалема Домингуш Жаиме</t>
  </si>
  <si>
    <t>Подвижная радиосвязь / Под ред. профессора О. И. Шелухина</t>
  </si>
  <si>
    <t>978-5-9912-0250-3</t>
  </si>
  <si>
    <t>Подвижные игры и упражнения для развития речи детей с ОНР. Времена года. Пособие для логопеда</t>
  </si>
  <si>
    <t>978-5-691-02069-8</t>
  </si>
  <si>
    <t>Подвижные игры и упражнения для развития речи детей с ОНР. Дом, семья. Пособие для логопеда</t>
  </si>
  <si>
    <t>978-5-691-02161-9</t>
  </si>
  <si>
    <t>Подвижные игры и упражнения для развития речи детей с ОНР. Животные, птицы, насекомые, рыбы. Пособие для логопеда</t>
  </si>
  <si>
    <t>978-5-691-02160-2</t>
  </si>
  <si>
    <t>Подвижные игры и упражнения для развития речи детей с ОНР. Звукоподражание, транспорт, закрепление лексических тем, тренировка мышечной системы. Пособие для логопеда</t>
  </si>
  <si>
    <t>978-5-691-02162-6</t>
  </si>
  <si>
    <t>Подвижные игры и упражнения для развития речи детей с ОНР. Овощи и фрукты. Пособие для логопеда</t>
  </si>
  <si>
    <t>978-5-691-02068-1</t>
  </si>
  <si>
    <t>Подвижные игры и упражнения для развития речи детей с ОНР. Цветы, ягоды, деревья, грибы. Пособие для логопеда</t>
  </si>
  <si>
    <t>978-5-691-02067-4</t>
  </si>
  <si>
    <t>Камп Л.</t>
  </si>
  <si>
    <t>Подводная акустика</t>
  </si>
  <si>
    <t>1972</t>
  </si>
  <si>
    <t>Логунов К.В.</t>
  </si>
  <si>
    <t>Подводная сварка и резка металлов</t>
  </si>
  <si>
    <t>ЗОЛОТОЙ ВЕК</t>
  </si>
  <si>
    <t>5-98408-001-X</t>
  </si>
  <si>
    <t>Спирина Н.П., Александрова Л.Ю.</t>
  </si>
  <si>
    <t>Подготовка детей с ОВЗ к школьному обучению. Учебное пособие для подготовительного - первого класса специальных (коррекционных) образовательных организаций с методическими рекомендациями</t>
  </si>
  <si>
    <t>978-5-907101-31-9</t>
  </si>
  <si>
    <t>Дерябина Л.В.</t>
  </si>
  <si>
    <t>Подготовка дизайн-макета к печати (публикации) (1-е изд.) учебник</t>
  </si>
  <si>
    <t>Издательское дело</t>
  </si>
  <si>
    <t>978-5-4468-8962-4</t>
  </si>
  <si>
    <t>Величко В. В., Иванов А. В., Забабурина И. Г.</t>
  </si>
  <si>
    <t>Подготовка и планирование строительных проектов (Серия «Управление строительными проектами»)</t>
  </si>
  <si>
    <t>978-5-9912-0649-5</t>
  </si>
  <si>
    <t>Травин В.В., Магура М.И., Курбатова М.Б.</t>
  </si>
  <si>
    <t>ПОДГОТОВКА И РЕАЛИЗАЦИЯ УПРАВЛЕНЧЕСКИХ РЕШЕНИЙ  Модуль 6</t>
  </si>
  <si>
    <t>ДЕЛО</t>
  </si>
  <si>
    <t>Тригер Р.Д., Владимирова Е.В.</t>
  </si>
  <si>
    <t>Подготовка к обучению грамоте (для обучающихся с задержкой психического развития) 1 доп. кл.</t>
  </si>
  <si>
    <t>978-5-9500492-5-5</t>
  </si>
  <si>
    <t>Евдокимова Л.А.</t>
  </si>
  <si>
    <t>Подготовка к обучению грамоте детей с общим недоразвитием речи (ОНР). Практическое пособие с методическими рекомендациями</t>
  </si>
  <si>
    <t>978-5-907013-28-5</t>
  </si>
  <si>
    <t>Кинаш Е.А.</t>
  </si>
  <si>
    <t>Подготовка к письму детей с отклонениями в развитии:метод.пособие для педагогов. С.:Специальная коррекционная педагогика</t>
  </si>
  <si>
    <t>ПАРАДИГМА</t>
  </si>
  <si>
    <t>Дмитриев А.</t>
  </si>
  <si>
    <t>Подготовка к тесту MARLINS</t>
  </si>
  <si>
    <t>ВМВ</t>
  </si>
  <si>
    <t>966-8286-39-1</t>
  </si>
  <si>
    <t>Нестеренко В.М.</t>
  </si>
  <si>
    <t>Поддержание рабочего состояния силовых и слаботочных систем зданий и сооружений, освещения и осветительных сетей объектов жилищно-коммунального хозяйства (2-е изд., стер.) учебник</t>
  </si>
  <si>
    <t>978-5-4468-7691-4</t>
  </si>
  <si>
    <t>Подземная разработка месторождений полезных ископаемых: Подземная разработка рудных месторождений в сложных горно-геологических условиях (1-е изд.) учеб. пособие</t>
  </si>
  <si>
    <t>978-5-7695-3990-9</t>
  </si>
  <si>
    <t>Сост. Райгородский Д.Я.</t>
  </si>
  <si>
    <t>Подросток и семья : Хрестоматия</t>
  </si>
  <si>
    <t>5-94648-105-2</t>
  </si>
  <si>
    <t>Подсказки подсознания. Метафорические карты для поиска внутренних ответов</t>
  </si>
  <si>
    <t>978-5-9268-3577-6</t>
  </si>
  <si>
    <t>Федотов П.И.</t>
  </si>
  <si>
    <t>Подъемно-транспортные машины. Учебник.                                                                Обл.</t>
  </si>
  <si>
    <t>978-5-4323-0080-5</t>
  </si>
  <si>
    <t>Михайлов Ю.М.</t>
  </si>
  <si>
    <t>Пожарная безопасность в строительстве</t>
  </si>
  <si>
    <t>978-5-94280-586-9</t>
  </si>
  <si>
    <t>Пожарная безопасность. Сборник нормативных документов</t>
  </si>
  <si>
    <t>Энас</t>
  </si>
  <si>
    <t>978-5-4248-0051-1</t>
  </si>
  <si>
    <t>Петленко Л.В., Агибалова О.А.</t>
  </si>
  <si>
    <t>ПОЗНАВАТЕЛЬНО-РЕЧЕВОЕ РАЗВИТИЕ ДЕТЕЙ. 5-6 лет. Говорим о животных.</t>
  </si>
  <si>
    <t>978-5-00136-023-0</t>
  </si>
  <si>
    <t>ПОЗНАВАТЕЛЬНО-РЕЧЕВОЕ РАЗВИТИЕ ДЕТЕЙ. 5-6 лет. Говорим о людях, городах и странах.</t>
  </si>
  <si>
    <t>978-5-00136-024-7</t>
  </si>
  <si>
    <t xml:space="preserve">Пока ты пытался стать богом </t>
  </si>
  <si>
    <t>978-5-98563-370-2</t>
  </si>
  <si>
    <t>Турчин Д.А,,Чижиков И.С.</t>
  </si>
  <si>
    <t>ПОЛЕВАЯ КРИМИНАЛИСТИКА И ЕЕ ПРАКТИЧЕСКОЕ ПРИМЕНЕНИЕ  Научно-методическое пособие</t>
  </si>
  <si>
    <t>5-93295-255-5</t>
  </si>
  <si>
    <t>Уилки Ч., Саммерс Дж.</t>
  </si>
  <si>
    <t>Поливинилхлорид</t>
  </si>
  <si>
    <t>978-5-93913-153-7</t>
  </si>
  <si>
    <t>Дэвид Уиллоуби</t>
  </si>
  <si>
    <t>Полимерные трубы и трубопроводы</t>
  </si>
  <si>
    <t>978-5-93913-199-5</t>
  </si>
  <si>
    <t>Курбатова К.</t>
  </si>
  <si>
    <t>Политическая и экономическая этика</t>
  </si>
  <si>
    <t>Гранд-Фаир</t>
  </si>
  <si>
    <t>ПОЛИТИЧЕСКАЯ ПСИХОЛОГИЯ 2-е изд. Учебник для бакалавров</t>
  </si>
  <si>
    <t>978-5-9916-2968-3</t>
  </si>
  <si>
    <t>Тощенко Ж.Т.</t>
  </si>
  <si>
    <t>ПОЛИТИЧЕСКАЯ СОЦИОЛОГИЯ 4-е изд., пер. и доп. Учебник для бакалавров</t>
  </si>
  <si>
    <t>978-5-9916-1653-9</t>
  </si>
  <si>
    <t>А.И.Яковлев</t>
  </si>
  <si>
    <t>ПОЛИТИЧЕСКАЯ СОЦИОЛОГИЯ: УЧЕБНОЕ ПОСОБИЕ, 2-Е ИЗД.</t>
  </si>
  <si>
    <t>978-5-394-00876-4</t>
  </si>
  <si>
    <t>ПОЛИТИЧЕСКАЯ ФИЛОСОФИЯ 3-е изд., пер. и доп. Учебник для вузов</t>
  </si>
  <si>
    <t>978-5-9916-3239-3</t>
  </si>
  <si>
    <t>Тульчинский Г.Л. - Отв. ред.</t>
  </si>
  <si>
    <t>ПОЛИТИЧЕСКАЯ ФИЛОСОФИЯ. Учебное пособие для академического бакалавриата</t>
  </si>
  <si>
    <t>978-5-9916-4140-1</t>
  </si>
  <si>
    <t>ПОЛИТИЧЕСКАЯ ФИЛОСОФИЯ: УЧЕБ. ПОСОБИЕ - 2-Е ИЗД.,ПЕРЕРАБ. И ДОП. - ("ВЫСШЕЕ ОБРАЗОВАНИЕ") (ГРИФ)</t>
  </si>
  <si>
    <t>978-5-16-003619-9</t>
  </si>
  <si>
    <t xml:space="preserve">Березкина О.П. </t>
  </si>
  <si>
    <t>Политический консалтинг (1-е изд.) учебник</t>
  </si>
  <si>
    <t>978-5-7695-5303-5</t>
  </si>
  <si>
    <t>Василик М.А.</t>
  </si>
  <si>
    <t>Лавриненко В.Н.</t>
  </si>
  <si>
    <t>ПОЛИТОЛОГИЯ 4-е изд., пер. и доп. Учебник для бакалавров</t>
  </si>
  <si>
    <t>978-5-9916-2802-0</t>
  </si>
  <si>
    <t>Малько А.В., Саломатин А.Ю.</t>
  </si>
  <si>
    <t>ПОЛИТОЛОГИЯ ДЛЯ ЮРИСТОВ. Учебное пособие для вузов</t>
  </si>
  <si>
    <t>978-5-9916-0495-6</t>
  </si>
  <si>
    <t>Гаджиев К.С.</t>
  </si>
  <si>
    <t>ПОЛИТОЛОГИЯ. Конспект лекций</t>
  </si>
  <si>
    <t>978-5-9916-1507-5</t>
  </si>
  <si>
    <t>Соловьев А.И.</t>
  </si>
  <si>
    <t>Политология: Политическая теория, политические технологии: Учебник для студентов вузов / А.И. Соловьев. - 2-e изд., перераб. и доп., (Гриф)</t>
  </si>
  <si>
    <t>978-5-7567-0522-5</t>
  </si>
  <si>
    <t>Тавадов Г.Т.</t>
  </si>
  <si>
    <t>Политология: Учебник</t>
  </si>
  <si>
    <t>978-5-370-01143-6</t>
  </si>
  <si>
    <t>Радугин А.А.</t>
  </si>
  <si>
    <t>ПОЛИТОЛОГИЯ: Учебное пособие  2-е издание</t>
  </si>
  <si>
    <t>Библионика</t>
  </si>
  <si>
    <t>5-98685-013-0</t>
  </si>
  <si>
    <t>Муштук О.З.</t>
  </si>
  <si>
    <t>ПОЛИТОЛОГИЯ:УЧЕБНИК</t>
  </si>
  <si>
    <t>МФПА</t>
  </si>
  <si>
    <t>978-5-902597-21-6</t>
  </si>
  <si>
    <t>Положение о государственном пожарном надзоре 2017 год. Последняя редакция</t>
  </si>
  <si>
    <t>Положение о дипломировании членов экипажей морских судов 2017 год. Последняя редакция</t>
  </si>
  <si>
    <t>Положение о дипломировании членов экипажей судов внутреннего плавания 2017 год. Последняя редакция</t>
  </si>
  <si>
    <t>5-94976-779-9</t>
  </si>
  <si>
    <t>Положение о машинисте-инструкторе локомотивных бригад Дирекции тяги 2020 год. Последняя редакция</t>
  </si>
  <si>
    <t>978-5-902080-45-9</t>
  </si>
  <si>
    <t xml:space="preserve">Положение о подготовке населения в области гражданской обороны </t>
  </si>
  <si>
    <t>978-5-903780-21-2</t>
  </si>
  <si>
    <t>Дарья Габрянчик</t>
  </si>
  <si>
    <t>Польский язык для чайников</t>
  </si>
  <si>
    <t>978-5-907114-96-8</t>
  </si>
  <si>
    <t>Костин И.А.</t>
  </si>
  <si>
    <t>Помощь в социальной адаптации подросткам и молодым людям с РАС</t>
  </si>
  <si>
    <t>978-5-4212-0460-2</t>
  </si>
  <si>
    <t>Понимание и формирование речи (грубая форма афазии)</t>
  </si>
  <si>
    <t>978-5-88923-391-6</t>
  </si>
  <si>
    <t xml:space="preserve">Пообщаемся? Говорите обо всем и с кем угодно, без неловкости и пауз (#экопокет) </t>
  </si>
  <si>
    <t>978-5-4461-1988-2</t>
  </si>
  <si>
    <t xml:space="preserve">Гик Е.Я. </t>
  </si>
  <si>
    <t>Популярная история спорта (1-е изд.) научно-популярное издание</t>
  </si>
  <si>
    <t>978-5-7695-2560-5</t>
  </si>
  <si>
    <t>Кузнецов А. Л., Кириченко А. В., Соляков О. В., Семенов А. Д.</t>
  </si>
  <si>
    <t>Порто-ориентированная логистика</t>
  </si>
  <si>
    <t>978-5-903090-65-5</t>
  </si>
  <si>
    <t>Портретная графика</t>
  </si>
  <si>
    <t>978-5-691-01533-5</t>
  </si>
  <si>
    <t>Португальский для чайников</t>
  </si>
  <si>
    <t>Порядок установления состава аптечки для оснащения морских судов, судов внутреннего плавания и судов смешанного (река - море) плавания, не имеющих в штатном расписании должности медицинского работника</t>
  </si>
  <si>
    <t>Посадка, остойчивость и прочность судна при эксплуатации</t>
  </si>
  <si>
    <t>Украинский Морской Институт</t>
  </si>
  <si>
    <t>978-966-1561-03-7</t>
  </si>
  <si>
    <t>Купер Ф.</t>
  </si>
  <si>
    <t>Последний из могикан</t>
  </si>
  <si>
    <t>Косарин В.М.</t>
  </si>
  <si>
    <t>Пособие для судоводителей по обеспечению остойчивости, прочности корпуса и непотопляемости морского судна</t>
  </si>
  <si>
    <t>Дальрыбтехцентр</t>
  </si>
  <si>
    <t>Иванов К.А.</t>
  </si>
  <si>
    <t>Пособие для чтения английских морских карт</t>
  </si>
  <si>
    <t>Шинкевич В.А.</t>
  </si>
  <si>
    <t>Пособие по геодезическому обеспечению строительства</t>
  </si>
  <si>
    <t>978-5-904362-13-3</t>
  </si>
  <si>
    <t xml:space="preserve">Горяйнов  В. Г. </t>
  </si>
  <si>
    <t>Пособие по изучению  Правил  работы  в электроустановок</t>
  </si>
  <si>
    <t>978-5-6044199-3-9</t>
  </si>
  <si>
    <t>Власова М.В.</t>
  </si>
  <si>
    <t>Постатейный комментарий к Семейному кодексу Российской Федерации.(изд:2)</t>
  </si>
  <si>
    <t>Гросс Медиа</t>
  </si>
  <si>
    <t>978-5-476-00752-4</t>
  </si>
  <si>
    <t>Честнов И.Л.</t>
  </si>
  <si>
    <t>Постклассическая теория права. Монография</t>
  </si>
  <si>
    <t>ИД Алеф-Пресс</t>
  </si>
  <si>
    <t>978-5-905966-02-6</t>
  </si>
  <si>
    <t>Орацио Курти</t>
  </si>
  <si>
    <t>Постройка моделей судов. Энциклопедия судомоделизма</t>
  </si>
  <si>
    <t>978-5-7325-0912-0</t>
  </si>
  <si>
    <t>Шварц Е., Виткович В.</t>
  </si>
  <si>
    <t>Потерянное время</t>
  </si>
  <si>
    <t xml:space="preserve">Потерянный и возвращенный мир. Маленькая книжка о большой памяти  (#экопокет) </t>
  </si>
  <si>
    <t>978-5-4461-1358-3</t>
  </si>
  <si>
    <t>Похождения Трусливой Львицы,или Искусство(мяг.)</t>
  </si>
  <si>
    <t>978-5-222-23738-0</t>
  </si>
  <si>
    <t xml:space="preserve">Сапольски Р. </t>
  </si>
  <si>
    <t xml:space="preserve">Почему у зебр не бывает инфаркта. Психология стресса </t>
  </si>
  <si>
    <t>978-5-4461-1081-0</t>
  </si>
  <si>
    <t>Холлис Джеймс</t>
  </si>
  <si>
    <t>Почему хорошие люди совершают плохие поступки</t>
  </si>
  <si>
    <t>978-5-89353-340-8</t>
  </si>
  <si>
    <t>Силаева М.А.</t>
  </si>
  <si>
    <t>Пошив изделий по индивидуальным заказам (14-е изд.)</t>
  </si>
  <si>
    <t>978-5-0054-1152-5</t>
  </si>
  <si>
    <t>Волков А.М.</t>
  </si>
  <si>
    <t>Права военнослужащих.Практич.пос.-Проспект,2019.</t>
  </si>
  <si>
    <t>978-5-392-27399-7</t>
  </si>
  <si>
    <t>Лукашева Е.А.</t>
  </si>
  <si>
    <t>ПРАВА ЧЕЛОВЕКА И ПРОЦЕССЫ ГЛОБАЛИЗАЦИИ СОВРЕМЕННОГО МИРА</t>
  </si>
  <si>
    <t>978-5-89123-905-0</t>
  </si>
  <si>
    <t>С 2021 года</t>
  </si>
  <si>
    <t>Правила безопасного ведения газоопасных, огневых и ремонтных работ.Приказ Федеральной службы по экологическому, технологическому и атомному надзору от 15.12.2020 № 52</t>
  </si>
  <si>
    <t xml:space="preserve">Правила безопасности автогазозаправочных станций газомоторного топлива. Утверждены Приказом Федеральной службы по экологическому, технологическому и атомному надзору от 15.12.2020 № 530  УЖЕ В ПРОДАЖЕ </t>
  </si>
  <si>
    <t>978-5-6046620-3-8</t>
  </si>
  <si>
    <t xml:space="preserve">Правила безопасности в нефтяной и газовой промышленности.ФНиП
Утверждены приказом Федеральной службы по экологическому, технологическому и атомному надзору от 15.12.2020 года №534.  В редакции  приказа  Ростехнадзора от 19 января 2022 года N 10                                                                                                                              </t>
  </si>
  <si>
    <t>978-5-6045879-4-2</t>
  </si>
  <si>
    <t xml:space="preserve">Правила безопасности опасных производственных объектов,
на которых используются подъемные сооружения.
ФНиП.Утверждены Приказом Федеральной службы по экологическому, технологическому и атомному надзору
от 26 ноября 2020 г. №461 </t>
  </si>
  <si>
    <t>978-5-6045879-3-5</t>
  </si>
  <si>
    <t>Правила безопасности при ведении горных работ и переработке твердых полезных ископаемых. ФНиП Утверждены Приказом Федеральной службы по экологическому, технологическому и атомному надзору от 08.12.2020 № 505</t>
  </si>
  <si>
    <t>978-5-6046104-3-5</t>
  </si>
  <si>
    <t>Правила безопасности при взрывных работах. Федеральные нормы и правила в области промышленной безопасности.
Приказ Ростехнадзора от 16.12.2013 № 605.</t>
  </si>
  <si>
    <t>978-5-93630-259-6</t>
  </si>
  <si>
    <t>Правила безопасности при работе с инструментом и приспособлениями РД 34.03.204 2019 год. Последняя редакция</t>
  </si>
  <si>
    <t>978-5-903089-20-4</t>
  </si>
  <si>
    <t>Правила безопасности сетей газораспределения и газопотребления.Приказ Федеральной службы по экологическому, технологическому и атомному надзору от 15.12.2020 № 531</t>
  </si>
  <si>
    <t>Правила безопасности труда на судах речного флота</t>
  </si>
  <si>
    <t>978-5-903080-51-9</t>
  </si>
  <si>
    <t>Правила безопасности эскалаторов в метрополитенах 2020 год. Последняя редакция</t>
  </si>
  <si>
    <t>978-5-906080-36-3</t>
  </si>
  <si>
    <t>Правила ведения судовой роли на судах внутреннего водного транспорта 2018 год. Последняя редакция</t>
  </si>
  <si>
    <t>978-5-303080-34-8</t>
  </si>
  <si>
    <t>Правила и нормы технической эксплуатации жилищного фонда.
МДК 2-03.2003. Постановление Госстроя РФ от 27.09.2003 № 170</t>
  </si>
  <si>
    <t>978-5-93630-722-5</t>
  </si>
  <si>
    <t>Правила морской перевозки опасных грузов (МОПОГ) РД 31.15.01-89  в 2-томах</t>
  </si>
  <si>
    <t>978-5-908080-41-5</t>
  </si>
  <si>
    <t>Правила морской перевозки пассажиров. Последняя редакция</t>
  </si>
  <si>
    <t>978-5-303080-20-1</t>
  </si>
  <si>
    <t>С 2022 года</t>
  </si>
  <si>
    <t xml:space="preserve">Правила обучения по охране труда  и проверки знания  требований охраны труда.
Утврждены постановлением Правительства РФ от 24.12.2021 № 2464н                                                        </t>
  </si>
  <si>
    <t>978-5-6047437-6-8</t>
  </si>
  <si>
    <t>Правила оказания услуг по перевозкам на железнодорожном транспорте пассажиров, а также грузов, багажа и грузобагажа на железнодорожном транспорте 2018 год. Последняя редакция</t>
  </si>
  <si>
    <t>978-5-379-00249-7</t>
  </si>
  <si>
    <t>Правила оказания услуг почтовой связи 2021 год.</t>
  </si>
  <si>
    <t>978-5-703080-22-1</t>
  </si>
  <si>
    <t xml:space="preserve">Правила организации безопасного использования и содержания лифтов,
подъемных платформ для инвалидов.
Постановление Правительства Российской Федерации от 24.06.2017 № 743. В редакции Постановления Правительства Российской Федерации от 30.11.2022 № 2166) Изменения в виде вкладыша </t>
  </si>
  <si>
    <t>978-5-6042022-9-6</t>
  </si>
  <si>
    <t>Правила организации технического обслуживания и ремонта объектов электроэнергетики. Утверждены Приказом Министерства энергетики Росссийской Федерации № 1013 от 25 октября 2017 г.
(в ред. приказа Министерства энергетики Российской Федерацииот 13.07.2020 №555)</t>
  </si>
  <si>
    <t>978-5-6046767-0-7</t>
  </si>
  <si>
    <t>Правила организации штурманской службы на кораблях военно-морского флота (ПОШС-К)</t>
  </si>
  <si>
    <t>Правила перевозок грузов автомобильным транспортом и о внесении изменений в пункт 2.1.1Правил дорожного движения Российской Федерации. Утв. Постановлением Правительства РФ от 21.12.2020 №2200. В ред. Постановления Правительства РФ от 30.12.2022 №25520 Изменения в виде вкладыша</t>
  </si>
  <si>
    <t xml:space="preserve"> 978-5-6046354-8-3</t>
  </si>
  <si>
    <t>Правила перевозок грузов. Часть 1. 2019 год.</t>
  </si>
  <si>
    <t>978-5-904080-41-9</t>
  </si>
  <si>
    <t xml:space="preserve">Правила перевозок грузов. Часть 2. 2019 год. </t>
  </si>
  <si>
    <t>Правила перевозок опасных грузов по железным дорогам 2017 год. Последняя редакция</t>
  </si>
  <si>
    <t>Правила перевозок пассажиров  и багажа  автомобильным транспортом  и городским наземным  электрическим  транспортом.
Утверждены Постановлением правительства РФ от 1 октября 2020 года № 1586                                       .!</t>
  </si>
  <si>
    <t>978-5-6045028-7-7</t>
  </si>
  <si>
    <t>Правила перевозок пассажиров и их багажа на внутреннем водном транспорте 2017 год. Последняя редакция</t>
  </si>
  <si>
    <t>978-5-94976-468-8</t>
  </si>
  <si>
    <t>Правила переключений в  электроустановках.  Утверждены Приказом Министерствам энергетики  Российской Федерации  от 13 сентября 2018  № 757. В редакции Приказа Министерства энергетики Российской Федерации от 04.10.2022 № 1070</t>
  </si>
  <si>
    <t>978-5-6049159-5-0</t>
  </si>
  <si>
    <t xml:space="preserve">Правила по охране труда  на морских судах и судах  внутреннего водного  транспорта.Утв. приказом  Министерства труда и социальной защиты  РФ  от 11 декабря  2020 года  №886н.  В редакции Приказа Министерства труда и социальной зашиты РФ от 5.10.2021 № 671н                  </t>
  </si>
  <si>
    <t>978-5-6046518-5-8</t>
  </si>
  <si>
    <t>Правила по охране труда в жилищно-коммунальном хозяйстве.
Утверждено Приказом Министерства труда и социальной защиты Российской Федерации от 29.10.2020 года. № 758н..</t>
  </si>
  <si>
    <t>978-5-6045936-4-6</t>
  </si>
  <si>
    <t>Правила по охране труда в лесозаготовительном, деревообрабатывающем производствах и при выполнении лесохозяйственных работ. Утверждены Приказом Минтруда России от 23.09.2020 № 644н .</t>
  </si>
  <si>
    <t>978-5-6046002-7-6</t>
  </si>
  <si>
    <t>Правила по охране труда в речных и морских портах. Утв. приказом  Министерства труда и социальной защиты  РФ  от 15 июня  2020 года  №343н</t>
  </si>
  <si>
    <t>978-5-6045028-8-4</t>
  </si>
  <si>
    <t>Правила по охране труда на автомобильном транспорте.
Утверждены Приказом Министерства труда и социальной защиты Российской Федерации от 09.12.2020 года № 871н</t>
  </si>
  <si>
    <t xml:space="preserve">Правила по охране труда на морских судах и судах  внутреннего водного  транспорта.Утв. приказом  Министерства труда и социальной защиты  РФ  от 11 декабря  2020 года  №886н                  </t>
  </si>
  <si>
    <t>Правила по охране труда на морских судах и судах внутреннего водного транспорта 2022 год. Последняя редакция</t>
  </si>
  <si>
    <t>978-5-003080-46-4</t>
  </si>
  <si>
    <t>Правила по охране труда при выполнении окрасочных работ.Приказ Министерства труда и социальной защиты Российской Федерации от 02.12.2020 № 849н</t>
  </si>
  <si>
    <t xml:space="preserve">Правила по охране труда при выполнении электросварочных и газосварочных работ.
Утверждены Приказом Минтруда и социальной защиты РФ от 11.12.2020 № 884н                      </t>
  </si>
  <si>
    <t>ПРАВИЛА ПО ОХРАНЕ ТРУДА ПРИ НАНЕСЕНИИ МЕТАЛЛОПОКРЫТИЙ</t>
  </si>
  <si>
    <t>978-5-6047437-1-3</t>
  </si>
  <si>
    <t xml:space="preserve">Правила по охране труда при обработке металлов. Утверждены Приказом Министерства труда и социальной защиты Российской Федерации от 11.12.2020 № 887н </t>
  </si>
  <si>
    <t>Правила по охране труда при осуществлении охраны (защиты) объектов и (или) имущества. Утверждены Приказом Минтруда России от 19.11.2020 № 815н .</t>
  </si>
  <si>
    <t>978-5-6046518-4-1</t>
  </si>
  <si>
    <t>Правила по охране труда при погрузочно-разгрузочных работах и размещении грузов.        Утверждены Приказом Министерства труда  и социальной защиты РФ от 28.10.2020 № 753н</t>
  </si>
  <si>
    <t>Правила по охране труда при производстве 
дорожных строительных и ремонтно-строительных работ.
Утврждены Приказом Министерства труда  и социальной защиты РФ от 11.12.2020 № 882н</t>
  </si>
  <si>
    <t>978-5-6045936-1-5</t>
  </si>
  <si>
    <t>ПРАВИЛА ПО ОХРАНЕ ТРУДА ПРИ ПРОИЗВОДСТВЕ СТРОИТЕЛЬНЫХ МАТЕРИАЛОВ</t>
  </si>
  <si>
    <t>978-5-6047437-2-0</t>
  </si>
  <si>
    <t>Правила по охране труда при производстве цемента</t>
  </si>
  <si>
    <t>978-5-9908355-0-4</t>
  </si>
  <si>
    <t>Правила по охране труда при работе на высоте. 
Утверждены Приказом Министерства труда и социальной защиты от 16.11.2020 №782н</t>
  </si>
  <si>
    <t>978-5-6045830-0-5</t>
  </si>
  <si>
    <t xml:space="preserve">Правила по охране труда при работе с инструментом и приспособлениями.
Утверждены Приказом  Министерства труда и социальной защиты Российской Федерации от 27.11.2020 № 835н </t>
  </si>
  <si>
    <t>978-5-6045830-3-6</t>
  </si>
  <si>
    <t xml:space="preserve">Правила по охране труда при размещении, монтаже,
техническом обслуживании и ремонте технологического оборудования.
Утверждены Приказом Министерства труда и социальной защиты от 27.11.2020 № 833н                      </t>
  </si>
  <si>
    <t>978-5-6045830-2-9</t>
  </si>
  <si>
    <t>Правила по охране труда при содержании и ремонте железнодорожного пути и сооружений. ПОТ РО-32-ЦП-652-99</t>
  </si>
  <si>
    <t>978-5-904080-30-3</t>
  </si>
  <si>
    <t>Правила по охране труда при строительстве, реконструкции и ремонте. Утверждены 
Приказом Министерства труда и социальной защиты Российской Федерации от 11.12.2020 года № 883н.</t>
  </si>
  <si>
    <t>978-5-6045936-2-2</t>
  </si>
  <si>
    <t xml:space="preserve">Правила по охране труда при эксплуатации  электроустановок.Утверждены Приказом Министерства труда  и социальной защиты РФ от 15.12.2020 № 903н   В редакции приказа Министерства трудаи социальной защиты Российской Федерации от 29 апреля 2022 г. No 279н                                       </t>
  </si>
  <si>
    <t xml:space="preserve"> 978-5-6047964-7-4</t>
  </si>
  <si>
    <t xml:space="preserve"> Издание в твердом переплете </t>
  </si>
  <si>
    <t xml:space="preserve">Правила по охране труда при эксплуатации  электроустановок.Утверждены Приказом Министерства труда  и социальной защиты РФ от 15.12.2020 № 903н  В редакции приказа Министерства трудаи социальной защиты Российской Федерации от 29 апреля 2022 г. No 279н  </t>
  </si>
  <si>
    <t>978-5-6048707-3-0</t>
  </si>
  <si>
    <t>Правила по охране труда при эксплуатации объектов инфраструктуры железнодорожгного транспорта. Утверждены приказом  Министерства труда и социальной защиты  Российской федерации  от 25 сентчбря 2020 г. №652н УЖЕ В ПРОДАЖЕ</t>
  </si>
  <si>
    <t>978-5-6046620-4-5</t>
  </si>
  <si>
    <t>Правила по охране труда при эксплуатации объектов теплоснабжения и теплопотребляющих установок. Приказ Министерства труда и социальной защиты Российской Федерации от 17.12.2020 № 924н</t>
  </si>
  <si>
    <t>Правила по охране труда при эксплуатации подвижного состава железнодорожного транспорта 2019 год. Последняя редакция</t>
  </si>
  <si>
    <t>978-5-904080-52-5</t>
  </si>
  <si>
    <t>Правила по охране труда при эксплуатации промышленного транспорта"Приказ Министерства труда и социальной защиты Российской Федерации от 18.11.2020 № 814н</t>
  </si>
  <si>
    <t>Правила пожарной безопасности на судах внутреннего водного транспорта РФ 2019 год. Последняя редакция</t>
  </si>
  <si>
    <t>978-5-903080-81-6</t>
  </si>
  <si>
    <t>Правила пользования маломерными судами на водных объектах Российской Федерации 2022 год. Последняя редакция</t>
  </si>
  <si>
    <t>978-5-923080-64-3</t>
  </si>
  <si>
    <t>Правила пользования системами коммунального водоснабжения и канализации в Российской Федерации. МДС 40-1.2000 2018 год. Последняя редакция</t>
  </si>
  <si>
    <t>5-93630-536-8</t>
  </si>
  <si>
    <t xml:space="preserve">Правила проведения противоаварийных тренировок  в организациях электроэнергетики Российской Федерации. Утверждены  приказом министерства энергетики Российской федерации от 26 января 2021 г. №27 </t>
  </si>
  <si>
    <t>978-5-6046354-4-5</t>
  </si>
  <si>
    <t xml:space="preserve">Правила промышленной безопасности опасных производственных объектов,
на которых используется оборудование, работающее под избыточным давлением. ФНиП
Утверждено  Приказом Федеральной  службы  по экологическому, технологическому и атомному надзору от 15.12.2020 №536                                                                                                                                       </t>
  </si>
  <si>
    <t>978-5-6045879-6-6</t>
  </si>
  <si>
    <t>Правила противопожарного режима в Российской Федерации. Утв.  Постановлением Правительства РФ от 16.09.2020 г. №1479 В редакции  постановления Правительства  Российской Федерации   от 24 октября  2022 г. №1885</t>
  </si>
  <si>
    <t>978-5-6049159-1-2</t>
  </si>
  <si>
    <t xml:space="preserve">Правила работы с персоналом в организациях электроэнергетики Российской Федерации. Приказ Министерства энергетики Российской Федерации от 22.09.2020 № 796.  В редакции  приказа Министерства энергетики  Российской Федерации от 30.11.2022 № 1271                                 </t>
  </si>
  <si>
    <t>978-5-6049159-8-1</t>
  </si>
  <si>
    <t>Тарасюк М.А.</t>
  </si>
  <si>
    <t>Правила семейного движения. Инструмент психологической работы с конфликтными ситуациями</t>
  </si>
  <si>
    <t>978-5-98563-531-7</t>
  </si>
  <si>
    <t>Правила техники безопасности при эксплуатации тепломеханического оборудования электростанций и тепловых сетей  РД 34.03.201-97 2020 год. Последняя редакция</t>
  </si>
  <si>
    <t>978-5-903090-23-5</t>
  </si>
  <si>
    <t>Правила технического обслуживания тормозного оборудования и управления тормозами железнодорожного подвижного состава 2021 год. Последняя редакция</t>
  </si>
  <si>
    <t>978-5-903040-22-3</t>
  </si>
  <si>
    <t>Правила технической эксплуатации железных дорог Российской Федерации</t>
  </si>
  <si>
    <t>978-5-030033-36-5</t>
  </si>
  <si>
    <t>Правила технической эксплуатации железных дорог Российской Федерации 2021 год. Правила №2 (включая Приложения 1-10) Количество страниц: 608</t>
  </si>
  <si>
    <t>978-5-903080-37-3</t>
  </si>
  <si>
    <t>Правила технической эксплуатации железных дорог Российской Федерации. Утверждены Приказом Минтранса России от 23.06.2022 № 250</t>
  </si>
  <si>
    <t>978-5-6049159-4-3</t>
  </si>
  <si>
    <t>Правила технической эксплуатации метрополитенов РФ</t>
  </si>
  <si>
    <t xml:space="preserve">Правила технической эксплуатации портовых сооружений - </t>
  </si>
  <si>
    <t>978-5-030033-32-7</t>
  </si>
  <si>
    <t>Правила технической эксплуатации судового электрооборудования (мягкая, 1980 года издания). Изменения вступили в силу с 1 января 1981 года</t>
  </si>
  <si>
    <t>1980</t>
  </si>
  <si>
    <t>Правила технической эксплуатации судовых технических средств и конструкций РД 31.21.30-97 (для учебных целей). Комплект. Часть 1 Общие требования. Часть 2 Корпус, помещения, устройства судна.</t>
  </si>
  <si>
    <t>мягкий переплет</t>
  </si>
  <si>
    <t xml:space="preserve">Правила технической эксплуатации электрических станций и сетей РФ. Действуют с 06.03.23г. Утв. Приказом Министерства энергетики Российской Федерации от 04.10.2022 № 1070 </t>
  </si>
  <si>
    <t>978-5-6049159-9-8</t>
  </si>
  <si>
    <t>твердый переплет</t>
  </si>
  <si>
    <t xml:space="preserve">Правила технической эксплуатации электрических станций и сетей РФ. Утв. Приказом Министерства энергетики Российской Федерации от 04.10.2022 № 1070 </t>
  </si>
  <si>
    <t>978-5-6049455-2-0</t>
  </si>
  <si>
    <t>С 7 января 2023г.</t>
  </si>
  <si>
    <t xml:space="preserve">Правила технической эксплуатации электроустановок потребителей электрической энергии. Утв. Приказом Минэнерго России от 12.08.2022 N 811 </t>
  </si>
  <si>
    <t>978-5-9363093-0-4</t>
  </si>
  <si>
    <t xml:space="preserve">Правила технической эксплуатации тепловых энергоустановок.
Приказ Минэнерго РФ от 24.03.2003 № 115
</t>
  </si>
  <si>
    <t>978-5-93630-987-8</t>
  </si>
  <si>
    <t>Правила торговли - 2019. С учетом постановления о санкциях и новых правил отпуска лекарственных средств.-Проспект,2019.</t>
  </si>
  <si>
    <t>978-5-392-30043-3</t>
  </si>
  <si>
    <t>Правила торговли лекарственными средствами.Сборник документов.-Проспект,2015. С учетом ФЗ № 33-ФЗ</t>
  </si>
  <si>
    <t>978-5-392-15493-7</t>
  </si>
  <si>
    <t>Правила устройства электроустановок (ПУЭ). 7-е и 6-е издания. Все действующие главы.
(в ред. приказов Министерства энергетики Российской Федерации от 20.12.2017 г. № 1196
и № 1197)</t>
  </si>
  <si>
    <t>978-5-6040092-5-3</t>
  </si>
  <si>
    <t>Правила учета тепловой энергии и теплоносителя.</t>
  </si>
  <si>
    <t>НЦ ЭНАС</t>
  </si>
  <si>
    <t>978-5-4248-0063-4</t>
  </si>
  <si>
    <t>Хабриева Т.Я.</t>
  </si>
  <si>
    <t>Правительство Российской Федерации</t>
  </si>
  <si>
    <t>Абашидзе А., Федоров М.</t>
  </si>
  <si>
    <t>ПРАВО ВНЕШНИХ СНОШЕНИЙ: УЧЕБНОЕ ПОСОБИЕ.</t>
  </si>
  <si>
    <t>Международные отношения</t>
  </si>
  <si>
    <t>978-5-7133-1335-7</t>
  </si>
  <si>
    <t>Певцова Е.А.</t>
  </si>
  <si>
    <t>Право для профессий и специальностей социально-экономического профиля (7-е изд.) учебник</t>
  </si>
  <si>
    <t>978-5-4468-8662-3</t>
  </si>
  <si>
    <t>Право для профессий и специальностей социально-экономического профиля: Практикум (2-е изд.)</t>
  </si>
  <si>
    <t>978-5-4468-9408-6</t>
  </si>
  <si>
    <t>Право интеллектуальной собственности в схемах.Уч.пос.-Проспект,2019.</t>
  </si>
  <si>
    <t>978-5-392-15368-8</t>
  </si>
  <si>
    <t>Малышева М.Ф. , Стрельникова И.А.</t>
  </si>
  <si>
    <t>Право интеллектуальной собственности. (Бакалавриат и специалитет). Учебное пособие</t>
  </si>
  <si>
    <t>978-5-406-07718-4</t>
  </si>
  <si>
    <t>Крусс</t>
  </si>
  <si>
    <t>Право на предпринимательскую деятельность</t>
  </si>
  <si>
    <t>Мингазова</t>
  </si>
  <si>
    <t>ПРАВО СОБСТВЕННОСТИ В МЕЖДУНАРОДНОМ ПРАВЕ</t>
  </si>
  <si>
    <t>978-5-466-00295-9</t>
  </si>
  <si>
    <t>Шайхатдинов В.Ш.</t>
  </si>
  <si>
    <t>Право социального обеспечения. (Бакалавриат). Учебник и практикум.</t>
  </si>
  <si>
    <t>Галаганов В.П., Антонова Н.В.</t>
  </si>
  <si>
    <t>Право социального обеспечения. (СПО). Учебник</t>
  </si>
  <si>
    <t>978-5-406-08028-3</t>
  </si>
  <si>
    <t>Сулейманова Г.В.</t>
  </si>
  <si>
    <t>Право социального обеспечения. (СПО). Учебник.</t>
  </si>
  <si>
    <t>978-5-406-01743-2</t>
  </si>
  <si>
    <t>Галаганов В.П. (под ред.), Шарова А.П., Антонова Н.В.</t>
  </si>
  <si>
    <t>Право социального обеспечения. Практикум. (СПО). Учебное пособие.</t>
  </si>
  <si>
    <t>978-5-406-08792-3</t>
  </si>
  <si>
    <t xml:space="preserve">Шкатулла В.И. </t>
  </si>
  <si>
    <t>Правоведение / Под ред. Шкатуллы В.И. (8-е изд., стер.) учеб. пособие</t>
  </si>
  <si>
    <t>978-5-7695-6496-3</t>
  </si>
  <si>
    <t>Кененова И.П., Сидорова Т.Э.</t>
  </si>
  <si>
    <t>ПРАВОВЕДЕНИЕ. Конспект лекций</t>
  </si>
  <si>
    <t>Римшин В.И., Греджев В.А.</t>
  </si>
  <si>
    <t xml:space="preserve">Правоведение. Основы законодательства в строительстве. Учебное издание. </t>
  </si>
  <si>
    <t>978-5-4323-0052-2</t>
  </si>
  <si>
    <t>Марченко М.Н., Дерябина Е.М.</t>
  </si>
  <si>
    <t>Правоведение.Уч.-3-е изд.-Проспект,2020.</t>
  </si>
  <si>
    <t>978-5-392-30609-1</t>
  </si>
  <si>
    <t>Малько А.В., Затонский В.А.</t>
  </si>
  <si>
    <t>Правоведение.Учебно-метод.пос.-Проспект,2020.</t>
  </si>
  <si>
    <t>978-5-392-23053-2</t>
  </si>
  <si>
    <t>Под. общ. ред. И.Н. Барцица.</t>
  </si>
  <si>
    <t>ПРАВОВОЕ ОБЕСПЕЧЕНИЕ ГОСУДАРСТВЕННОЙ СЛУЖБЫ РОССИЙСКОЙ ФЕДЕРАЦИИ. УЧЕБНИК</t>
  </si>
  <si>
    <t>978-5-7729-0177-9</t>
  </si>
  <si>
    <t>Правовое обеспечение профессиональной деятельности (3-е изд.) учебник</t>
  </si>
  <si>
    <t>978-5-4468-7305-0</t>
  </si>
  <si>
    <t>Капустин А.Я. - Отв. ред.</t>
  </si>
  <si>
    <t>ПРАВОВОЕ ОБЕСПЕЧЕНИЕ ПРОФЕССИОНАЛЬНОЙ ДЕЯТЕЛЬНОСТИ 2-е изд., пер. и доп. Учебное пособие для бакалавров</t>
  </si>
  <si>
    <t>978-5-9916-1884-7</t>
  </si>
  <si>
    <t xml:space="preserve">Серебряков В.Ф. </t>
  </si>
  <si>
    <t>Правовое обеспечение профессиональной деятельности в общественном питании (1-е изд.) учебник</t>
  </si>
  <si>
    <t>5-7695-2014-0</t>
  </si>
  <si>
    <t>Вологдин А. А.</t>
  </si>
  <si>
    <t>ПРАВОВОЕ РЕГУЛИРОВАНИЕ ВНЕШНЕЭКОНОМИЧЕСКОЙ ДЕЯТЕЛЬНОСТИ. Учебное пособие для вузов</t>
  </si>
  <si>
    <t>978-5-9916-0640-0</t>
  </si>
  <si>
    <t>ПРАВОВОЕ РЕГУЛИРОВАНИЕ КОММУНИКАЦИОННОЙ ДЕЯТЕЛЬНОСТИ :В РЕКЛАМЕ, СВЯЗЯХ С ОБЩЕСТВЕННОСТЬЮ, ЖУРНАЛИСТ  Учебное пособие</t>
  </si>
  <si>
    <t>978-5-91131-494-1</t>
  </si>
  <si>
    <t xml:space="preserve">Сорк Д.М. </t>
  </si>
  <si>
    <t>Правовое регулирование хозяйственной деятельности (3-е изд., перераб. и доп.) учебник СПО</t>
  </si>
  <si>
    <t>5-7695-3339-0</t>
  </si>
  <si>
    <t>Семенов Е.А.</t>
  </si>
  <si>
    <t>Правовой статус и правовая регламентация участия специалиста в уголовном процессе (теоретические, процессуальные и организационные аспекты). 165 с. тв.</t>
  </si>
  <si>
    <t>Прохоров Е.П.</t>
  </si>
  <si>
    <t>Правовые и этические нормы в журналистике(изд:3)</t>
  </si>
  <si>
    <t>978-5-7567-0648-2</t>
  </si>
  <si>
    <t>Вилков А.И.</t>
  </si>
  <si>
    <t>Правовые основы сохранения и защиты культурных ценностей: Учебное пособие / А.И. Вилков.</t>
  </si>
  <si>
    <t>РГГУ</t>
  </si>
  <si>
    <t>978-5-7281-1485-7</t>
  </si>
  <si>
    <t>Шагиев Б.В.</t>
  </si>
  <si>
    <t>Правоохранительные и судебные органы РФ. (СПО). Учебник.</t>
  </si>
  <si>
    <t>978-5-406-10200-8</t>
  </si>
  <si>
    <t>Поляков М.П., Федулов А.В.</t>
  </si>
  <si>
    <t>ПРАВООХРАНИТЕЛЬНЫЕ ОРГАНЫ 5-е изд. Конспект лекций</t>
  </si>
  <si>
    <t>978-5-9916-0873-2</t>
  </si>
  <si>
    <t>Гуценко К.Ф.</t>
  </si>
  <si>
    <t>Правоохранительные органы. (Бакалавриат, Специалитет). Учебник.</t>
  </si>
  <si>
    <t>978-5-406-08671-1</t>
  </si>
  <si>
    <t>Львова С.А.</t>
  </si>
  <si>
    <t>Практ.материал к урокам соц.-бытовой.ориентировки в спец.(кор.)общ.школе VIIIв. 5-9кл.:пос.для учителя</t>
  </si>
  <si>
    <t>978-5-907101-12-8</t>
  </si>
  <si>
    <t>Трунов И.Л.</t>
  </si>
  <si>
    <t>ПРАКТИКА АДВОКАТСКОЙ ДЕЯТЕЛЬНОСТИ 2-е изд., пер. и доп. Практическое пособие</t>
  </si>
  <si>
    <t>978-5-9916-2203-5</t>
  </si>
  <si>
    <t>Лебедева Л.Д.</t>
  </si>
  <si>
    <t>Практика арт-терапии</t>
  </si>
  <si>
    <t>978-5-9268-4161-6</t>
  </si>
  <si>
    <t>Гонина О.О.</t>
  </si>
  <si>
    <t>Практика в дошкольных образовательных организациях. (Бакалавриат). Учебно-методическое пособие</t>
  </si>
  <si>
    <t>978-5-406-06976-9</t>
  </si>
  <si>
    <t>Практика использования морских топлив на судах</t>
  </si>
  <si>
    <t>5-94218-009-1</t>
  </si>
  <si>
    <t>Ярков В.В.</t>
  </si>
  <si>
    <t>ПРАКТИКА ПРИМЕНЕНИЯ АРБИТРАЖНОГО ПРОЦЕССУАЛЬНОГО КОДЕКСА РФ Более 350 актуальных вопросов. Практ. Пособие</t>
  </si>
  <si>
    <t>Джоан М. Фаррел, Ида А. Шоу</t>
  </si>
  <si>
    <t>Практика схема-терапии: взгляд изнутри. Рабочая тетрадь для терапевтов с заданиями для самостоятельной работы и саморефлексии</t>
  </si>
  <si>
    <t>978-5-907203-81-5</t>
  </si>
  <si>
    <t>Величко В. В., Забабурина И. Г., Попков Г. В.</t>
  </si>
  <si>
    <t>Практика управления строительными проектами (Серия «Управление строительными проектами»)</t>
  </si>
  <si>
    <t>978-5-9912-0570-2</t>
  </si>
  <si>
    <t>Практикум по гендерной психологии. (Бакалавриат, Магистратура, Специалитет). Учебное пособие.</t>
  </si>
  <si>
    <t>978-5-406-09790-8</t>
  </si>
  <si>
    <t>Ярков В.В., Плешанов А.Г., ред.</t>
  </si>
  <si>
    <t>Практикум по гражданскому процессу.Учебное пособие для ВУЗов(изд:3)</t>
  </si>
  <si>
    <t>978-5-466-00373-4</t>
  </si>
  <si>
    <t>Эксакусто Т.В.</t>
  </si>
  <si>
    <t>ПРАКТИКУМ ПО ГРУППОВОЙ ПСИХОКОРРЕКЦИИ: ТРЕНИНГИ, УПРАЖНЕНИЯ, РОЛЕВЫЕ ИГРЫ</t>
  </si>
  <si>
    <t>РнаД.:Феникс</t>
  </si>
  <si>
    <t>978-5-222-11692-0</t>
  </si>
  <si>
    <t>Кондрашова Н.В.</t>
  </si>
  <si>
    <t>Практикум по дошкольной педагогике</t>
  </si>
  <si>
    <t>978-5-907013-32-2</t>
  </si>
  <si>
    <t>Практикум по инженерной графике (14-е изд.) учеб. пособие</t>
  </si>
  <si>
    <t>978-5-4468-9913-5</t>
  </si>
  <si>
    <t>Кожухар В.М.</t>
  </si>
  <si>
    <t>Практикум по иностранным инвестициям</t>
  </si>
  <si>
    <t>5-94798-767-8</t>
  </si>
  <si>
    <t>Стельмашенко В.И., Розаренова Т.В., Смирнова Н.А., Назарова Ю.В.</t>
  </si>
  <si>
    <t>Практикум по материалам для одежды и конфекционированию: Учебное пособие / В.И. Стельмашенко, Н.А. Смирнова, Т.В. Розаренова, Ю.В. Назарова. - (Высшее образование)., (Гриф)</t>
  </si>
  <si>
    <t>978-5-8199-0473-2</t>
  </si>
  <si>
    <t>Практикум по НЛП для чайников</t>
  </si>
  <si>
    <t>978-5-6040044-5-6</t>
  </si>
  <si>
    <t xml:space="preserve">Хозиев В.Б. </t>
  </si>
  <si>
    <t>Практикум по общей психологии (2-е изд., стер.) учеб. пособие</t>
  </si>
  <si>
    <t>978-5-7695-6213-6</t>
  </si>
  <si>
    <t>Попков В.А. - Отв. ред., Бабков А.В. - Отв. ред.</t>
  </si>
  <si>
    <t>ПРАКТИКУМ ПО ОБЩЕЙ ХИМИИ 4-е изд. Учебное пособие для академического бакалавриата</t>
  </si>
  <si>
    <t>978-5-9916-4806-6</t>
  </si>
  <si>
    <t>Практикум по обществознанию (9-е изд., стер.) учеб. пособие</t>
  </si>
  <si>
    <t>978-5-4468-0082-7</t>
  </si>
  <si>
    <t>Шнейдер Л.Б., Соломатина Е.М.</t>
  </si>
  <si>
    <t>Практикум по психологии семьи и семейному консультированию: Учебное пособие / Л.Б. Шнейдер, Е.М. Соломатина., (Гриф)</t>
  </si>
  <si>
    <t>МПСУ</t>
  </si>
  <si>
    <t>978-5-9770-0435-0</t>
  </si>
  <si>
    <t>ОГАНЕСЯН Н.Т.</t>
  </si>
  <si>
    <t>Практикум по психологии творчества</t>
  </si>
  <si>
    <t>978-5-9765-0016-7</t>
  </si>
  <si>
    <t>Практикум по семейной терапии. (Бакалавриат, Магистратура, Специалитет). Учебное пособие.</t>
  </si>
  <si>
    <t>978-5-406-09637-6</t>
  </si>
  <si>
    <t>Практикум по сказкотерапии</t>
  </si>
  <si>
    <t>978-5-9268-3217-1</t>
  </si>
  <si>
    <t>Практикум по телесно-ориентированной терапии. (Бакалавриат, Магистратура, Специалитет). Учебное пособие.</t>
  </si>
  <si>
    <t>978-5-406-11173-4</t>
  </si>
  <si>
    <t>Шмойлова Р.А., Минашкин В.Г., Садовникова Н.А.</t>
  </si>
  <si>
    <t>Практикум по теории статистики: Учебное пособие - 3-е изд. (ГРИФ)</t>
  </si>
  <si>
    <t>ФиС</t>
  </si>
  <si>
    <t>978-5-279-03296-9</t>
  </si>
  <si>
    <t>Денисов А.С.</t>
  </si>
  <si>
    <t>Практикум по технической эксплуатации автомобилей (3-е изд., перераб.) учеб. пособие</t>
  </si>
  <si>
    <t>978-5-4468-2034-4</t>
  </si>
  <si>
    <t>Зозуля В.Б., Иванов Ю.П.</t>
  </si>
  <si>
    <t>Практическая аэродинамика вертолета Ми-8</t>
  </si>
  <si>
    <t>Гогина Н.А.</t>
  </si>
  <si>
    <t>Практическая грамматика английского языка для моряков</t>
  </si>
  <si>
    <t>Лайза У. Файфер, Аманда К. Краудер, Трейси Элсенраат, Роберт Галл</t>
  </si>
  <si>
    <t>Практическая когнитивно-поведенческая терапия для детей и подростков</t>
  </si>
  <si>
    <t>978-5-907203-31-0</t>
  </si>
  <si>
    <t>Практическая коррекционная работа с детьми дошкольного возраста с общим недоразвитием речи</t>
  </si>
  <si>
    <t>978-5-906992-19-2</t>
  </si>
  <si>
    <t>Под ред. Глозман Ж.М.</t>
  </si>
  <si>
    <t>Практическая нейропсихология. Опыт работы с детьми, испытывающими трудности в обучении</t>
  </si>
  <si>
    <t>978-5-98563-364-1</t>
  </si>
  <si>
    <t>Райгородский Д.Я.</t>
  </si>
  <si>
    <t>Практическая психодиагностика: Методики и тесты. Учеб.пособие.</t>
  </si>
  <si>
    <t>978-5-94648-092-5</t>
  </si>
  <si>
    <t>ЕРМОЛАЕВА М.В.</t>
  </si>
  <si>
    <t>Практическая психология детского творчества. Учебное пособие. - 2-е изд., испр.</t>
  </si>
  <si>
    <t>5-89502-692-3</t>
  </si>
  <si>
    <t>Амосова Н.Н., Каплина Н.И.</t>
  </si>
  <si>
    <t>Практические задания для работы восстановлению речи у больных, перенесших инсульт, черепно-мозговую травму и другие заболевания  головного мозга</t>
  </si>
  <si>
    <t>978-5-88923-390-9</t>
  </si>
  <si>
    <t>Краснова И.Н.</t>
  </si>
  <si>
    <t>Практические занятия  по автоматизации звука Ж.</t>
  </si>
  <si>
    <t>978-5-00136-029-2</t>
  </si>
  <si>
    <t>Практические занятия  по автоматизации звука З.</t>
  </si>
  <si>
    <t>978-5-00136-028-5</t>
  </si>
  <si>
    <t>Практические занятия  по автоматизации звука С. Учеб. пособие</t>
  </si>
  <si>
    <t>978-5-907013-89-6</t>
  </si>
  <si>
    <t>Практические занятия по автоматизации звука Ль: пособие для логопедической работы с детьми</t>
  </si>
  <si>
    <t>978-5-00136-044-5</t>
  </si>
  <si>
    <t>Практические занятия по автоматизации звука Р. Учеб. пособие</t>
  </si>
  <si>
    <t>978-5-907013-88-9</t>
  </si>
  <si>
    <t>Практические занятия по автоматизации звука Ш. Учеб. пособие</t>
  </si>
  <si>
    <t>978-5-907013-90-2</t>
  </si>
  <si>
    <t xml:space="preserve">Каминский Е. А. </t>
  </si>
  <si>
    <t>Практические приемы чтения схем электроустановок.</t>
  </si>
  <si>
    <t>978-5-9905646-5-7</t>
  </si>
  <si>
    <t>Кулагин В.Д.</t>
  </si>
  <si>
    <t>Практические расчеты остойчивости, непотопляемости и ходкости судов</t>
  </si>
  <si>
    <t>1998</t>
  </si>
  <si>
    <t>Практические рекомендации для специалистов и родителей по воспитанию, развитию и коррекции детей. Из опыта работы детского логопеда и психолога: методическое пособие.</t>
  </si>
  <si>
    <t>978-5-00136-169-5</t>
  </si>
  <si>
    <t>Практические рекомендации по смазке судовых дизелей</t>
  </si>
  <si>
    <t>Аракин В.Д., Селянина Л.И., Гинтовт К.П. и др.</t>
  </si>
  <si>
    <t>Практический курс английского языка. 1 курс: учеб.для студентов вузов. 6 изд., доп. и испр.</t>
  </si>
  <si>
    <t>978-5-906992-35-2</t>
  </si>
  <si>
    <t>Аракин В.Д.</t>
  </si>
  <si>
    <t>Практический курс английского языка. 2 курс: учеб.для студентов вузов. 7-е изд., доп. и испр.</t>
  </si>
  <si>
    <t>978-5-907101-49-4</t>
  </si>
  <si>
    <t>Практический курс английского языка. 3 курс.: учебник для студентов вузов, 4-е издание, переработанное и дополненное.</t>
  </si>
  <si>
    <t>978-5-00136-165-7</t>
  </si>
  <si>
    <t>Аракин В.Д., Бронникова С.Н., Гурьева Ю.Ф.,</t>
  </si>
  <si>
    <t>Практический курс английского языка. 4 курс: + CD  учеб.для студентов вузов.</t>
  </si>
  <si>
    <t>978-5-906992-69-7</t>
  </si>
  <si>
    <t>Практический курс английского языка. 5 курс: Учебник для вузов, 4-е изд., испр. и доп.</t>
  </si>
  <si>
    <t>5-691-00399-2</t>
  </si>
  <si>
    <t>Ковалева О.</t>
  </si>
  <si>
    <t>Практический курс немецкого языка для переводчиков</t>
  </si>
  <si>
    <t>978-5-222-21171-7</t>
  </si>
  <si>
    <t>Беликова Е.Г., Мизернова И.Г. и др.</t>
  </si>
  <si>
    <t>Практический материал  для проведения мониторинга предметных умений младших школьников с нарушением слуха в общеобразовательных организациях, реализующих ФГОС НОО ОВЗ. Учеб. пособ.</t>
  </si>
  <si>
    <t>978-5-907-101-45-6</t>
  </si>
  <si>
    <t>Петровская О.А., Остапчук Л.А.</t>
  </si>
  <si>
    <t>Практическое пособие для расширения активного словаря. "От А до Я". А-Г</t>
  </si>
  <si>
    <t>978-5-88923-365-7</t>
  </si>
  <si>
    <t>Практическое пособие для расширения активного словаря. "От А до Я". Д-Л</t>
  </si>
  <si>
    <t>978-5-88923-917-8</t>
  </si>
  <si>
    <t>Практическое пособие для расширения активного словаря. "От А до Я". И-Л</t>
  </si>
  <si>
    <t>978-5-88923-392-3</t>
  </si>
  <si>
    <t>Практическое пособие для расширения активного словаря. "От А до Я". М - Т</t>
  </si>
  <si>
    <t>978-5-88923-907-9</t>
  </si>
  <si>
    <t xml:space="preserve">Практическое пособие для расширения активного словаря. "От А до Я". У - Я </t>
  </si>
  <si>
    <t xml:space="preserve">978-5-88923-442-5 </t>
  </si>
  <si>
    <t>Горохова А.</t>
  </si>
  <si>
    <t>Практическое пособие по коррекции фразовой речи при афазии</t>
  </si>
  <si>
    <t>978-5-88923-928-4</t>
  </si>
  <si>
    <t>Ченакин А. В., Горевой А. В.</t>
  </si>
  <si>
    <t>Практическое построение синтезаторов частот СВЧ-диапазона. – (Серия «Радиочастотные компоненты»)</t>
  </si>
  <si>
    <t>978-5-9912-0918-2</t>
  </si>
  <si>
    <t>Практическое руководство судоводителям морских судов</t>
  </si>
  <si>
    <t>979-5-403080-11-7</t>
  </si>
  <si>
    <t>Мешков М.В.</t>
  </si>
  <si>
    <t>ПРЕДВАРИТЕЛЬНОЕ СЛЕДСТВИЕ В ОРГАНАХ ВНУТРЕННИХ ДЕЛ. КУРС ЛЕКЦИЙ</t>
  </si>
  <si>
    <t>978-5-93004-260-3</t>
  </si>
  <si>
    <t>Джеймс Ф. Босуэлл, Майкл Дж. Константино</t>
  </si>
  <si>
    <t>Преднамеренная практика в когнитивно-поведенческой терапии</t>
  </si>
  <si>
    <t>978-5-907515-88-8</t>
  </si>
  <si>
    <t>Венди Т. Бехари, Джоан М. Фаррел, Александр Ваз, Тони Русманье</t>
  </si>
  <si>
    <t>Преднамеренная практика в схема-терапии</t>
  </si>
  <si>
    <t>978-5-907515-70-3</t>
  </si>
  <si>
    <t>Лаптев</t>
  </si>
  <si>
    <t>ПРЕДПРИНИМАТЕЛЬСКИЕ ОБЪЕДИНЕНИЯ: ХОЛДИНГИ, ФИНАНСОВО-ПРОМЫШЛЕННЫЕ ГРУППЫ, ПРОСТЫЕ ТОВАРИЩЕСТВА</t>
  </si>
  <si>
    <t>978-5-466-00327-7</t>
  </si>
  <si>
    <t>Лаптев В.В.</t>
  </si>
  <si>
    <t>ПРЕДПРИНИМАТЕЛЬСКОЕ (ХОЗЯЙСТВЕННОЕ) ПРАВО</t>
  </si>
  <si>
    <t>5-466-00200-3</t>
  </si>
  <si>
    <t xml:space="preserve">Долинская В.В. </t>
  </si>
  <si>
    <t>Предпринимательское право (2-е изд., испр. и доп.) учебник СПО</t>
  </si>
  <si>
    <t>5-7695-1870-7</t>
  </si>
  <si>
    <t>Жилинский С.Э.</t>
  </si>
  <si>
    <t>ПРЕДПРИНИМАТЕЛЬСКОЕ ПРАВО ПРАВОВАЯ ОСНОВА ПРЕДПРИНИМАТЕЛЬСКОЙ ДЕЯТЕЛЬНОСТИ  Учебник  6-е издание</t>
  </si>
  <si>
    <t>Егорова</t>
  </si>
  <si>
    <t xml:space="preserve">Предприятия и банки. Взаимодействие, эк. анализ, моделир. </t>
  </si>
  <si>
    <t>Рыжаков А.П.</t>
  </si>
  <si>
    <t>ПРЕДСТАВИТЕЛЬ ПОТЕРПЕВШЕГО ГРАЖДАНСКОГО ИСТЦА ЧАСТНОГО ОБВИНИТЕЛЯ</t>
  </si>
  <si>
    <t>978-5-377-00396-0</t>
  </si>
  <si>
    <t xml:space="preserve">Ситникова А.Е.           </t>
  </si>
  <si>
    <t>Представленность в сознании структуры мотива как предмет суд.-псих. экспертизы</t>
  </si>
  <si>
    <t>Предупреждение и коррекция дизорфографии у детей 2-5 классов общеобразовательной школы: конспекты занятий с CD-диском. Пособие для логопеда</t>
  </si>
  <si>
    <t>978-5-906992-67-3</t>
  </si>
  <si>
    <t xml:space="preserve">Латта Н. </t>
  </si>
  <si>
    <t xml:space="preserve">Прежде чем ваш ребенок сведёт вас с ума (#экопокет) </t>
  </si>
  <si>
    <t>978-5-00116-614-6</t>
  </si>
  <si>
    <t>Васильева К.В.</t>
  </si>
  <si>
    <t>Пректирование в AutoCad. 2D - моделирование</t>
  </si>
  <si>
    <t>978-5-7038-5559-1</t>
  </si>
  <si>
    <t>Преодоление алкогольной зависимости с помощью когнитивно-поведенческой терапии. Рабочая тетрадь</t>
  </si>
  <si>
    <t>978-5-907458-16-1</t>
  </si>
  <si>
    <t xml:space="preserve">Преодоление сопротивления в когнитивной терапии </t>
  </si>
  <si>
    <t>978-5-4461-1630-0</t>
  </si>
  <si>
    <t>Шестаков Д.А.</t>
  </si>
  <si>
    <t>Преступность политики.  224 с. тв.</t>
  </si>
  <si>
    <t>Приборы автоматических систем судовых холодильных установок (устройство, настройка)</t>
  </si>
  <si>
    <t>966-681-146-4</t>
  </si>
  <si>
    <t>Ворожцов</t>
  </si>
  <si>
    <t>Приговор в уголовном процессе. Практич. пос.</t>
  </si>
  <si>
    <t xml:space="preserve">Ситникова А.И.           </t>
  </si>
  <si>
    <t xml:space="preserve">Приготовление к преступлению и покушение на преступление                                      </t>
  </si>
  <si>
    <t>Ермилова С.В.</t>
  </si>
  <si>
    <t>Приготовление, оформление и подготовка к реализации хлебобулочных, мучных кондитерских изделий  разнообразного ассортимента (5-е изд.)</t>
  </si>
  <si>
    <t>978-5-4468-9425-3</t>
  </si>
  <si>
    <t>Семичева Г.П.</t>
  </si>
  <si>
    <t>Приготовление, оформление и подготовка к реализации холодных блюд, кулинарных изделий,  закусок разнообразного ассортимента (3-е изд.) учебник</t>
  </si>
  <si>
    <t>978-5-4468-6870-4</t>
  </si>
  <si>
    <t>Синицына А.В.</t>
  </si>
  <si>
    <t>Приготовление, оформление и подготовка к реализации холодных и горячих сладких блюд, десертов, напитков разнообразного ассортимента (3-е изд.) учебник</t>
  </si>
  <si>
    <t>978-5-4468-6599-4</t>
  </si>
  <si>
    <t>Радченко И.А.</t>
  </si>
  <si>
    <t>Прием заказов на изготовление изделий (1-е изд.) учебник</t>
  </si>
  <si>
    <t>978-5-4468-6088-3</t>
  </si>
  <si>
    <t>Прием и увольнение работников с учетом всех изменений законодательства(изд:13)</t>
  </si>
  <si>
    <t>978-5-9748-0352-9</t>
  </si>
  <si>
    <t>Галкин В. А.</t>
  </si>
  <si>
    <t>Приемо-передающие устройства для радиосетей передачи речи и данных. Учебное пособие для вузов</t>
  </si>
  <si>
    <t>978-5-9912-0973-1</t>
  </si>
  <si>
    <t>Загорская Е.Я., Ветошкина Л.А., Такташова Т.В.</t>
  </si>
  <si>
    <t>Признание в любви: фрагменты из произведений русских писателей XIX-XX вв. с комментариями и заданиями.: Учебное пособие   Е.Я. Загорская, Т.В. Такташова, Л.А. Ветошкина. - (Русский язык как иностранный).</t>
  </si>
  <si>
    <t>978-5-89349-644-4</t>
  </si>
  <si>
    <t>Р.Т. Флойд</t>
  </si>
  <si>
    <t>Прикладная кинезиология</t>
  </si>
  <si>
    <t>978-5-907365-80-3</t>
  </si>
  <si>
    <t>Мышкис А.Д.</t>
  </si>
  <si>
    <t>Прикладная математика для инженеров. Специальные курсы</t>
  </si>
  <si>
    <t>978-5-9221-0747-1</t>
  </si>
  <si>
    <t>Батиенков В.Т., Волосухин В.А., Евтушенко С.И., Лепихова В.А.</t>
  </si>
  <si>
    <t>Прикладная механика: Учебное пособие для вузов / В.Т. Батиенков, В.А. Волосухин, С.И. Евтушенко, В.А. Лепихова. - (Высшее образование: Бакалавриат)., (Гриф)</t>
  </si>
  <si>
    <t>978-5-369-00758-7</t>
  </si>
  <si>
    <t xml:space="preserve">Дмитриев В.В. </t>
  </si>
  <si>
    <t>Прикладная экология (1-е изд.) учебник</t>
  </si>
  <si>
    <t>978-5-7695-4196-4</t>
  </si>
  <si>
    <t>Прикладное программное обеспечение профессиональной деятельности (1-е изд.) учебник</t>
  </si>
  <si>
    <t>978-5-4468-7705-8</t>
  </si>
  <si>
    <t>Куражева Н. Ю.</t>
  </si>
  <si>
    <t>Приключения будущих первоклассников. Развивающие задания для дошкольников. 6-7 лет</t>
  </si>
  <si>
    <t>978-5-9268-3698-8</t>
  </si>
  <si>
    <t>Черазоли А.</t>
  </si>
  <si>
    <t>Приключения в мире математики. Великолепная десятка.</t>
  </si>
  <si>
    <t>978-5-00101-282-5</t>
  </si>
  <si>
    <t>Приключения в мире математики. Мистер квадрат</t>
  </si>
  <si>
    <t>978-5-00101-284-9</t>
  </si>
  <si>
    <t>Сарафанова Л.А.</t>
  </si>
  <si>
    <t>Применение пищевых добавок в индустрии напитков</t>
  </si>
  <si>
    <t>Козырев Ю.Г.</t>
  </si>
  <si>
    <t>Применение промышленных роботов. Учебное пособие</t>
  </si>
  <si>
    <t>978-5-406-02859-9</t>
  </si>
  <si>
    <t>Ласков Ю.М., Воронов Ю.В., Калицун В.И.</t>
  </si>
  <si>
    <t>Примеры расчетов канализационных сооружений:Учеб.пос. для ВУЗов</t>
  </si>
  <si>
    <t>978-5-903034-32-1</t>
  </si>
  <si>
    <t xml:space="preserve">Альтшуль А.Д., Калицун В.И., Майрановский Ф.Г., Пальгунов П. </t>
  </si>
  <si>
    <t>Примеры расчетов по гидравлике: Учебное пособие для вузов. Репринтное воспроизведение издание 1976 г.   А.Д. Альтшуль, В.И. Калицун; Под ред. А.Д. Альтшуль.</t>
  </si>
  <si>
    <t>978-5-91872-030-1</t>
  </si>
  <si>
    <t>Уилсон К., Уолкер Дж.</t>
  </si>
  <si>
    <t>Принципы и методы биохимии и молекулярной биологии 5-е изд.</t>
  </si>
  <si>
    <t>978-5-93208-255-3</t>
  </si>
  <si>
    <t xml:space="preserve">Пипченко А.Н,                            </t>
  </si>
  <si>
    <t xml:space="preserve">Принципы построения и основы наладки контроллеров и систем автоматики </t>
  </si>
  <si>
    <t>Одесса</t>
  </si>
  <si>
    <t xml:space="preserve">978-966-2389-15-9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</si>
  <si>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Принципы построения первичных сетей и оптические кабельные линии связи. Учебное пособие для вузов. </t>
  </si>
  <si>
    <t>978-5-9912-0071-4</t>
  </si>
  <si>
    <t>Мокров Г.Г.</t>
  </si>
  <si>
    <t>ПРИНЦИПЫ РЫНОЧНОЙ ЭКОНОМИКИ</t>
  </si>
  <si>
    <t>Демидова Л. А., Кираковский В. В., Пылькин А. Н.</t>
  </si>
  <si>
    <t>Принятие решений в условиях неопределенности. - 2-е изд., перераб.</t>
  </si>
  <si>
    <t>978-5-9912-0513-9</t>
  </si>
  <si>
    <t xml:space="preserve">Гертер Г. </t>
  </si>
  <si>
    <t>Принятие решений. Да? Нет? Или что-то третье? Перев. с нем.</t>
  </si>
  <si>
    <t>966-8324-24-4</t>
  </si>
  <si>
    <t xml:space="preserve">Приобщение к чуду, или Неруководство по детской психотерапии </t>
  </si>
  <si>
    <t>978-5-98563-339-9</t>
  </si>
  <si>
    <t xml:space="preserve">Стивенс Х. </t>
  </si>
  <si>
    <t>Приручи своих драконов (#экопокет) Обрати недостатки в достоинства</t>
  </si>
  <si>
    <t>978-5-4461-1698-0</t>
  </si>
  <si>
    <t>Герваш А. Е.</t>
  </si>
  <si>
    <t>Приручи тревогу. Почему ты вырос беспокойным и как это исправить</t>
  </si>
  <si>
    <t>978-5-4461-2262-2</t>
  </si>
  <si>
    <t>Про любовь. Метафорические ассоциативные карты для обретения гармонии с собой и миром (Коробка)</t>
  </si>
  <si>
    <t>978-5-9268-3830-2</t>
  </si>
  <si>
    <t xml:space="preserve">Давыдов В.В. </t>
  </si>
  <si>
    <t>Проблемы развивающего обучения. Опыт теоретического и экспериментального психологического исследования (1-е изд.) учеб. пособие ВПО</t>
  </si>
  <si>
    <t>5-7695-1598-8</t>
  </si>
  <si>
    <t>Черепанов В.А.</t>
  </si>
  <si>
    <t>ПРОБЛЕМЫ РОССИЙСКОЙ ГОСУДАРСТВЕННОСТИ. ОПЫТ СИСТЕМНОГО ИССЛЕДОВАНИЯ</t>
  </si>
  <si>
    <t>Юр. НОРМА</t>
  </si>
  <si>
    <t>978-5-91768-878-7</t>
  </si>
  <si>
    <t>Гармаев Ю.П.</t>
  </si>
  <si>
    <t>Проблемы создания криминалистических методик расследования преступлений</t>
  </si>
  <si>
    <t>Болотин З.М.</t>
  </si>
  <si>
    <t>Проводник пассажирских вагонов. Учебник</t>
  </si>
  <si>
    <t>Басовский Л.Е.</t>
  </si>
  <si>
    <t>Прогнозирование и планирование в условиях рынка: Учебное пособие / Л.Е. Басовский. - (Высшее образование: Бакалавриат)., (Гриф)</t>
  </si>
  <si>
    <t>978-5-16-004198-8</t>
  </si>
  <si>
    <t>Бабич Т.Н., Кузьбожев Э.Н., Козьева И.А., Вертакова Ю.В.</t>
  </si>
  <si>
    <t>Прогнозирование и планирование в условиях рынка: Учебное пособие / Т.Н. Бабич, И.А. Козьева, Ю.В. Вертакова, Э.Н. Кузьбожев. - (Высшее образование: Бакалавриат)., (Гриф)</t>
  </si>
  <si>
    <t>978-5-16-004577-1</t>
  </si>
  <si>
    <t>Программирование ЧПУ для автоматизированного оборудования (1-е изд.) учебник</t>
  </si>
  <si>
    <t>978-5-4468-8610-4</t>
  </si>
  <si>
    <t>Хандадашева Л.Н.</t>
  </si>
  <si>
    <t>Программное обеспечение. Вычислительные сети.</t>
  </si>
  <si>
    <t>Программы восстановления дизартрий у больных с последствиями инсульта</t>
  </si>
  <si>
    <t>978-5-4481-1157-0</t>
  </si>
  <si>
    <t>Воронкова В.В. ред.</t>
  </si>
  <si>
    <t>Программы специальных (коррекционных) образовательных учреждений VIII вида: 5-9 кл.: Сб. 1</t>
  </si>
  <si>
    <t>978-5-906992-05-5</t>
  </si>
  <si>
    <t>Программы специальных (коррекционных) образовательных учреждений VIII вида: 5-9 кл.: Сб. 2</t>
  </si>
  <si>
    <t>978-5-691-01679-0</t>
  </si>
  <si>
    <t>Феофанова О. В.</t>
  </si>
  <si>
    <t xml:space="preserve">Прогулки по детскому Петербургу </t>
  </si>
  <si>
    <t>978-5-4461-1077-3</t>
  </si>
  <si>
    <t>Малышева В.С., Криволуцког Ю.В.</t>
  </si>
  <si>
    <t>Продюсерство. Управленческие решения. Учебное пособие</t>
  </si>
  <si>
    <t>978-5-238-02318-2</t>
  </si>
  <si>
    <t>Улетова Г.Д.</t>
  </si>
  <si>
    <t>Проект ФЗ РФ"Об исполнительной деятельности частных судебных приставов-исполнителей"</t>
  </si>
  <si>
    <t>Зинкевич-Евстигнеева Т. Д.; Тихонова Е. А.</t>
  </si>
  <si>
    <t>Проективная психодиагностика в сказкотерапии</t>
  </si>
  <si>
    <t>978-5-9268-3218-8</t>
  </si>
  <si>
    <t>Красильщиков И.М., Елизаров Л.В.</t>
  </si>
  <si>
    <t>Проектирование автомобильных дорог. (СПО). Учебное пособие.</t>
  </si>
  <si>
    <t>978-5-4365-4863-0</t>
  </si>
  <si>
    <t>Сомов А. М., Кабетов Р. В.</t>
  </si>
  <si>
    <t>Проектирование антенно-фидерных устройств. Учебное пособие для вузов / Под ред. профессора А. М. Сомова</t>
  </si>
  <si>
    <t>978-5-9912-0465-1</t>
  </si>
  <si>
    <t>Парфенов С.Г.,Пикин Д.Ю.</t>
  </si>
  <si>
    <t xml:space="preserve">Проектирование железобетонных и сталежелезобетонных конструкций из ячеист </t>
  </si>
  <si>
    <t>978-5-93093-837-1</t>
  </si>
  <si>
    <t>Литошенко В.Н.</t>
  </si>
  <si>
    <t>Проектирование и модернизация судовых энергетических установок</t>
  </si>
  <si>
    <t>978-617-612-053-7</t>
  </si>
  <si>
    <t>Проектирование и строительство газопроводов из металлических труб. СП 42-102-2004</t>
  </si>
  <si>
    <t>978-5-93630-852-9</t>
  </si>
  <si>
    <t>Проектирование и строительство газопроводов из полиэтиленовых труб и реконструкция изношенных газопроводов. СП 42-103-2003</t>
  </si>
  <si>
    <t>5-93630-437-Х</t>
  </si>
  <si>
    <t xml:space="preserve">Крутов В.И., Ковалев А.С., Ковалев В.А.                                 </t>
  </si>
  <si>
    <t>Проектирование и устройство оснований и фундаментов на просадочных грунтах. Научное издание.                                                            Пер.</t>
  </si>
  <si>
    <t>978-5-93093-872-2</t>
  </si>
  <si>
    <t xml:space="preserve">Кодыш Э.Н., Трекин Н.Н., Никитин И.К.                               </t>
  </si>
  <si>
    <t>Проектирование многоэтажных зданий с железобетонным каркасом.</t>
  </si>
  <si>
    <t>978-5-93093-679-7</t>
  </si>
  <si>
    <t xml:space="preserve">Вэйбинь Чжан </t>
  </si>
  <si>
    <t>Проектирование многоэтажных и высотных железобетонных сооружений</t>
  </si>
  <si>
    <t>978-5-93093-706-0</t>
  </si>
  <si>
    <t>Саламахин П.М.</t>
  </si>
  <si>
    <t>Проектирование мостовых и строительных конструкций. (Бакалавриат, Специалитет). Учебное пособие.</t>
  </si>
  <si>
    <t>978-5-406-09250-7</t>
  </si>
  <si>
    <t>Николаевская И.А.</t>
  </si>
  <si>
    <t>Проектирование объектов садово-паркового и ландшафтного строительства (1-е изд.) учебник</t>
  </si>
  <si>
    <t>978-5-4468-1589-0</t>
  </si>
  <si>
    <t>Пилягин А.В.</t>
  </si>
  <si>
    <t>Проектирование оснований и фундаментов зданий и сооружений</t>
  </si>
  <si>
    <t>978-5-4323-0201-4</t>
  </si>
  <si>
    <t>Масуев М.А.</t>
  </si>
  <si>
    <t>Проектирование предприятий автомобильного транспорта (2-е изд., стер.) учеб. пособие</t>
  </si>
  <si>
    <t>978-5-7695-6148-1</t>
  </si>
  <si>
    <t>Иоффе И. Л.</t>
  </si>
  <si>
    <t>Проектирование процессов и аппаратов химической технологии</t>
  </si>
  <si>
    <t>Хейфец М.Л.</t>
  </si>
  <si>
    <t>ПРОЕКТИРОВАНИЕ ПРОЦЕССОВ КОМБИНИРОВАННОЙ ОБРАБОТКИ</t>
  </si>
  <si>
    <t>Химич В.Л.</t>
  </si>
  <si>
    <t>Проектирование силовых установок экранопланов</t>
  </si>
  <si>
    <t>ПРОЕКТИРОВАНИЕ СТРУКТУР ПРОИЗВОДСТВЕННОГО ПРЕДПРИЯТИЯ</t>
  </si>
  <si>
    <t>Бизнес-Пресса</t>
  </si>
  <si>
    <t>5-8110-0097-9</t>
  </si>
  <si>
    <t>Кодыш Э.Н.</t>
  </si>
  <si>
    <t>Проектирование физкультурно-оздоровительного комплекса</t>
  </si>
  <si>
    <t>978-5-93093-748-0</t>
  </si>
  <si>
    <t>Алексеев С.И.</t>
  </si>
  <si>
    <t>Проектирование фундаментов методом выравнивания осадок /  – СПб., 2015.</t>
  </si>
  <si>
    <t>Харин А.А.</t>
  </si>
  <si>
    <t>Проектирование цехов судового машиностроения</t>
  </si>
  <si>
    <t xml:space="preserve">Харитонов В.А.    </t>
  </si>
  <si>
    <t>Проектирование, строительство и эксплуатация высотных зданий.</t>
  </si>
  <si>
    <t>978-5-93093-956-9</t>
  </si>
  <si>
    <t>Чуканова Н.В.</t>
  </si>
  <si>
    <t>Производственное обучение профессии &lt;Повар&gt;: Рабочая тетрадь: В 4 ч.Ч. 2 (3-е изд., стер.) учеб. пособие</t>
  </si>
  <si>
    <t>978-5-4468-1263-9</t>
  </si>
  <si>
    <t>Производственное обучение профессии &lt;Повар&gt;: Рабочая тетрадь: В 4 ч.Ч. 3 (3-е изд., стер.) учеб. пособие</t>
  </si>
  <si>
    <t>978-5-4468-1539-5</t>
  </si>
  <si>
    <t>Производственное обучение профессии &lt;Повар&gt;: Рабочая тетрадь: В 4 ч.Ч. 4 (3-е изд., стер.) учеб. пособие</t>
  </si>
  <si>
    <t>978-5-4468-1540-1</t>
  </si>
  <si>
    <t xml:space="preserve">Андросов В.П. </t>
  </si>
  <si>
    <t>Производственное обучение профессии"Повар". В 4ч.Ч.2. Супы, соусы, блюда из овощей, круп, макаронных изделий и бобовых. Уч.пособие..</t>
  </si>
  <si>
    <t>Производственное обучение профессии"Повар". В 4ч.Ч.4. Блюда из яиц и творога,сладкие блюда и горячие напитки, блюда лечебного питания, изделия из дрожжевого теста. Уч.пособие.</t>
  </si>
  <si>
    <t>Производственное обучение слесарей механосборочных работ (3-е изд., испр.) учеб. пособие</t>
  </si>
  <si>
    <t>978-5-4468-3019-0</t>
  </si>
  <si>
    <t>Давыдов Н.А.</t>
  </si>
  <si>
    <t>Производственно-техническая инфраструктура сервисного обслуживания автомобилей / Под ред. Давыдова Н.А. (1-е изд.) учеб. пособие</t>
  </si>
  <si>
    <t>978-5-7695-7172-5</t>
  </si>
  <si>
    <t>Производство деталей летательных аппаратов: Учебник   В.В. Овчинников. - (Профессиональное образование)., (Гриф)</t>
  </si>
  <si>
    <t>978-5-8199-0642-2</t>
  </si>
  <si>
    <t>Ю.Н.Рыжова</t>
  </si>
  <si>
    <t>ПРОИЗВОДСТВО ДОЗНАНИЯ В ФЕДЕРАЛЬНОЙ СЛУЖБЕ СУДЕБНЫХ ПРИСТАВОВ</t>
  </si>
  <si>
    <t>5-93295-238-5</t>
  </si>
  <si>
    <t>Сидельников С.Б., Константинов И.Л., Довженко Н.Н. и др.</t>
  </si>
  <si>
    <t>ПРОИЗВОДСТВО ЮВЕЛИРНЫХ ИЗДЕЛИЙ ИЗ ДРАГОЦЕННЫХ МЕТАЛЛОВ И ИХ СПЛАВОВ, ИЗД.2</t>
  </si>
  <si>
    <t>978-5-16-011376-0</t>
  </si>
  <si>
    <t xml:space="preserve">Прокачай мозг с помощью новой методики суперсчета от Рюта Кавашимы </t>
  </si>
  <si>
    <t>978-5-4461-1380-4</t>
  </si>
  <si>
    <t>Гошуляк В.В.</t>
  </si>
  <si>
    <t>ПРОКУРАТУРА  АДВОКАТУРА НОТАРИАТ В КОНСТИТУЦИОННОМ ПРАВЕ РОССИИ</t>
  </si>
  <si>
    <t>КОБЗАРЕВ Ф.М.</t>
  </si>
  <si>
    <t>Прокуратура и суд в уголовном процессе: условия и формы взаимодействия. Учебное пособие.</t>
  </si>
  <si>
    <t>Винокуров Ю.Е. - Отв. ред.</t>
  </si>
  <si>
    <t>ПРОКУРОРСКИЙ НАДЗОР 11-е изд., пер. и доп. Учебник для бакалавров</t>
  </si>
  <si>
    <t>978-5-9916-2090-1</t>
  </si>
  <si>
    <t>Протопопов А.Л.</t>
  </si>
  <si>
    <t>Прокурорский надзор за расследованием убийств</t>
  </si>
  <si>
    <t>Крюков В.Ф.</t>
  </si>
  <si>
    <t>ПРОКУРОРСКИЙ НАДЗОР: УЧЕБНОЕ ПОСОБИЕ - 2-Е ИЗД.,ПЕРЕСМОТР. И ДОП. (ГРИФ)</t>
  </si>
  <si>
    <t>978-5-468-00101-1</t>
  </si>
  <si>
    <t>Королев Г.Н.</t>
  </si>
  <si>
    <t>ПРОКУРОРСКОЕ УГОЛОВНОЕ ПРЕСЛЕДОВАНИЕ В РОССИЙСКОМ УГОЛОВНОМ ПРОЦЕССЕ</t>
  </si>
  <si>
    <t>Калыгин В.Г.</t>
  </si>
  <si>
    <t>Промышленная экология (6-е изд., испр.) учебник</t>
  </si>
  <si>
    <t>978-5-4468-7585-6</t>
  </si>
  <si>
    <t xml:space="preserve">Михеев А.П. </t>
  </si>
  <si>
    <t xml:space="preserve">Промышленные здания. Учебное пособие. Гриф Мин.обр. </t>
  </si>
  <si>
    <t>978-5-93093-920-0</t>
  </si>
  <si>
    <t>Промышленные роботы. Основные типы и технические характеристики. Учебное пособие</t>
  </si>
  <si>
    <t>978-5-406-06887-8</t>
  </si>
  <si>
    <t xml:space="preserve">Бернейс  Э. </t>
  </si>
  <si>
    <t xml:space="preserve">Пропаганда (#экопокет) </t>
  </si>
  <si>
    <t>978-5-4461-1857-1</t>
  </si>
  <si>
    <t>Щукин Ю.В.</t>
  </si>
  <si>
    <t>Пропедевтика внутренних болезней:методы исследован</t>
  </si>
  <si>
    <t>978-5-222-21142-7</t>
  </si>
  <si>
    <t>Пропедевтика клинических дисциплин / Под ред. Шишкина А.Н. (1-е изд.) учебник</t>
  </si>
  <si>
    <t>5-7695-2266-6</t>
  </si>
  <si>
    <t>Трясорукова Т.П</t>
  </si>
  <si>
    <t>Прописи для детей с ОВЗ</t>
  </si>
  <si>
    <t>978-5-222-34871-0</t>
  </si>
  <si>
    <t xml:space="preserve">Прописи для левшей: русский язык </t>
  </si>
  <si>
    <t>978-5-222-34665-5</t>
  </si>
  <si>
    <t>Зиновьева Л.А.</t>
  </si>
  <si>
    <t xml:space="preserve">Прописи. Английский язык </t>
  </si>
  <si>
    <t>978-5-222-32978-8</t>
  </si>
  <si>
    <t>Пропуск
(бумвинил, тиснение золотом)</t>
  </si>
  <si>
    <t>Травкова М.</t>
  </si>
  <si>
    <t xml:space="preserve">Проститься, чтобы жить. Метафора переживания горя и утраты. Метафорические карты </t>
  </si>
  <si>
    <t>978-5-98563-414-3</t>
  </si>
  <si>
    <t>Мазовецкая В. В.</t>
  </si>
  <si>
    <t xml:space="preserve">Простые уроки рисования для начинающих </t>
  </si>
  <si>
    <t>978-5-4461-1007-0</t>
  </si>
  <si>
    <t>Горлач М.Ю., Исаев Н.А.</t>
  </si>
  <si>
    <t>Противоправная добыча (вылов) водных биологических ресурсов: уголовная ответственность и отказ от ее реализации. 186 с. тв.</t>
  </si>
  <si>
    <t xml:space="preserve">Плаксина Э.Б. </t>
  </si>
  <si>
    <t xml:space="preserve">Профессии в сфере искусства. Уч.пособие для профильной и профессиональной ориентации учащихся. </t>
  </si>
  <si>
    <t>Холостова Е.И.</t>
  </si>
  <si>
    <t>ПРОФЕССИОНАЛИЗМ В СОЦИАЛЬНОЙ РАБОТЕ  Учебное пособие 2-е изд</t>
  </si>
  <si>
    <t>978-5-91131-612-9</t>
  </si>
  <si>
    <t>Варга А. Я., Будинайте  Г. Л., Климова С. В., Микаэлян Л. Л., Фисун Е. В.</t>
  </si>
  <si>
    <t xml:space="preserve">Профессиональная супервизия для семейных психотерапевтов. Учебное пособие </t>
  </si>
  <si>
    <t>978-5-4461-1473-3</t>
  </si>
  <si>
    <t>Кошевая И.П. Канке А.А.</t>
  </si>
  <si>
    <t>Профессиональная этика и психология делового общения</t>
  </si>
  <si>
    <t>978-5-8199-0374-2</t>
  </si>
  <si>
    <t xml:space="preserve">Власова Т.И. </t>
  </si>
  <si>
    <t>Профессиональное и деловое общение в сфере туризма, учеб. пособие</t>
  </si>
  <si>
    <t>978-5-7695-3471-3</t>
  </si>
  <si>
    <t>Кязимов К.Г.</t>
  </si>
  <si>
    <t xml:space="preserve">Профессиональное обучение персонала газового хозяйства/ </t>
  </si>
  <si>
    <t>978-5-93196-914-5</t>
  </si>
  <si>
    <t>Кочарян Ю. Г.</t>
  </si>
  <si>
    <t>Профессиональный английский язык в судовождении</t>
  </si>
  <si>
    <t>978-5-903082-45-2</t>
  </si>
  <si>
    <t>Монастырская О.И., Дорошенко Л.П., Желтова О.Н., Иванова В.М., Куян Г.Г., Малык Л.Б., Миронова О.Ф., Пивоварова И.Ф., Хасанова Л.О.</t>
  </si>
  <si>
    <t>Профессиональный английский язык в судовождении. Professional English in Navigation</t>
  </si>
  <si>
    <t>978-966-438-042-0</t>
  </si>
  <si>
    <t xml:space="preserve">Ахутина Т.В., Хотылева Т.Ю., Галактионова О.Г. </t>
  </si>
  <si>
    <t>Профилактика и преодоление трудностей в обучении на раннем этапе. Методическое пособие</t>
  </si>
  <si>
    <t>978-5-88923-358-9</t>
  </si>
  <si>
    <t>Кабачков В.А.</t>
  </si>
  <si>
    <t>Профилактика наркомании средствами физической культуры и спорта (1-е изд.) учеб. пособие</t>
  </si>
  <si>
    <t>978-5-4468-1482-4</t>
  </si>
  <si>
    <t>Профилактика нарушений звукопроизношения у детей. Миофункциональный трейнер «INFANT»</t>
  </si>
  <si>
    <t>978-5-88923-920-8</t>
  </si>
  <si>
    <t>Профориентация в школе и колледже: Игры, дискуссии, задачи-упражнения (1-е изд.) методическое пособие</t>
  </si>
  <si>
    <t>978-5-7695-8717-7</t>
  </si>
  <si>
    <t>Бессарабов В.Г.,.Волобуев В.П.</t>
  </si>
  <si>
    <t>ПРОЦЕСС ЭКСТРАДИЦИИ В СОЕДИНЕННОМ КОРОЛЕВСТВЕ И РОССИЙСКОЙ   ФЕДЕРАЦИИ  Сравнительное исследование</t>
  </si>
  <si>
    <t>5-93295-223-7</t>
  </si>
  <si>
    <t>Женетль С.З.</t>
  </si>
  <si>
    <t>ПРОЦЕССУАЛЬНАЯ ДЕЯТЕЛЬНОСТЬ ПРОКУРОРА ПО ДЕЛАМ ОБ АДМИНИСТРАТИВНЫХ ПРАВОНАРУШЕНИЯХ</t>
  </si>
  <si>
    <t>5-93295-212-1</t>
  </si>
  <si>
    <t>Абова</t>
  </si>
  <si>
    <t>Процессуальное право. Энциклопедич. словарь</t>
  </si>
  <si>
    <t>Процессуальные нормы бюджетного права</t>
  </si>
  <si>
    <t>Конах Е.И., Парфенова М.В.</t>
  </si>
  <si>
    <t>ПРОЦЕССУАЛЬНЫЙ СТАТУС И ОБЕСПЕЧЕНИЕ ПРАВ ПОДОЗРЕВАЕМОГО</t>
  </si>
  <si>
    <t>5-93295-168-0</t>
  </si>
  <si>
    <t xml:space="preserve">Будыкина Т.А. </t>
  </si>
  <si>
    <t>Процессы и аппараты защиты гидросферы (1-е изд.) учеб. пособие</t>
  </si>
  <si>
    <t>978-5-7695-6561-8</t>
  </si>
  <si>
    <t>Чемборисов Н.А.</t>
  </si>
  <si>
    <t>Процессы и операции формообразования / Под ред. Чемборисова Н.А. (1-е изд.) учебник</t>
  </si>
  <si>
    <t>978-5-7695-5728-6</t>
  </si>
  <si>
    <t>Гоцеридзе Р.М.</t>
  </si>
  <si>
    <t>Процессы формообразования и инструменты (5-е изд., стер.) учебник</t>
  </si>
  <si>
    <t>978-5-4468-0690-4</t>
  </si>
  <si>
    <t>Котельников В.С.</t>
  </si>
  <si>
    <t>Пруды,фонтаны,бассейны:все виды искусств.водоемов</t>
  </si>
  <si>
    <t>978-5-222-24479-1</t>
  </si>
  <si>
    <t>Белобородова Е.Л.</t>
  </si>
  <si>
    <t>Псикреты отношений. Необычный способ узнать друг друга. Настольная игра</t>
  </si>
  <si>
    <t>978-5-98563-566-9</t>
  </si>
  <si>
    <t>Петрова Н.Н.</t>
  </si>
  <si>
    <t>Психиатрия, медицинская психология. (Специалитет). Учебник.</t>
  </si>
  <si>
    <t>978-5-406-07943-0</t>
  </si>
  <si>
    <t>Мисюк М.Н.</t>
  </si>
  <si>
    <t>Психиатрия+ еПриложение: Тесты. (Бакалавриат, Специалитет). Учебник.</t>
  </si>
  <si>
    <t>978-5-406-08024-5</t>
  </si>
  <si>
    <t xml:space="preserve">Менделевич В.Д. </t>
  </si>
  <si>
    <t>Психические болезни с курсом наркологии / Под ред. Менделевича В.Д. (3-е изд., стер.) учебник</t>
  </si>
  <si>
    <t>978-5-7695-5107-9</t>
  </si>
  <si>
    <t>Гуревич П.</t>
  </si>
  <si>
    <t>Психоанализ личности</t>
  </si>
  <si>
    <t>978-5-88230-274-9</t>
  </si>
  <si>
    <t>Фрейд З.</t>
  </si>
  <si>
    <t>Психоанализ. Религия. Культура / З. Фрейд; Пер. с нем. А.М. Руткевич. - (История психологии в памятниках).</t>
  </si>
  <si>
    <t>Канон+ РООИ Реабилитация</t>
  </si>
  <si>
    <t>978-5-88373-415-0</t>
  </si>
  <si>
    <t>Фигдор Г.</t>
  </si>
  <si>
    <t>Психоаналитическая педагогика</t>
  </si>
  <si>
    <t>Равич-Щербо И.В., и др.</t>
  </si>
  <si>
    <t>ПСИХОГЕНЕТИКА Учебник 2-е изд.</t>
  </si>
  <si>
    <t>978-5-7567-0417-4</t>
  </si>
  <si>
    <t xml:space="preserve">Алфимова М.В. </t>
  </si>
  <si>
    <t>Психогенетика: Хрестоматия. Уч.пособие.</t>
  </si>
  <si>
    <t>Глуханюк Н.С.</t>
  </si>
  <si>
    <t>Психодиагностика (2-е изд., испр.) учебник</t>
  </si>
  <si>
    <t>978-5-7695-9734-3</t>
  </si>
  <si>
    <t>Копытин А. И.</t>
  </si>
  <si>
    <t>Психодиагностика в арт-терапии</t>
  </si>
  <si>
    <t>978-5-9268-3219-5</t>
  </si>
  <si>
    <t>Каменская В. Г., Томанов Л. В., Драганова О. А.</t>
  </si>
  <si>
    <t>ПСИХОДИАГНОСТИКА РЕБЕНКА</t>
  </si>
  <si>
    <t>978-5-16-013454-3</t>
  </si>
  <si>
    <t>Психодрама в детской групповой терапии</t>
  </si>
  <si>
    <t>978-5-98563-648-2</t>
  </si>
  <si>
    <t>Аржакаева Т.А., Вачков И.В., Попова А.Х.</t>
  </si>
  <si>
    <t>Психологическая азбука. Программа развивающих занятий в 1-м классе. Методическое пособие</t>
  </si>
  <si>
    <t>978-5-98563-278-1</t>
  </si>
  <si>
    <t>Психологическая азбука. Программа развивающих занятий в 3-м классе. Методическое пособие</t>
  </si>
  <si>
    <t>978-5-98563-290-3</t>
  </si>
  <si>
    <t>Психологическая азбука. Программа развивающих занятий в 4-м классе. Методическое пособие</t>
  </si>
  <si>
    <t>978-5-98563-295-8</t>
  </si>
  <si>
    <t>Психологическая азбука. Программа развивающих занятий во 2-м классе. Методическое пособие</t>
  </si>
  <si>
    <t>978-5-98563-285-9</t>
  </si>
  <si>
    <t>Психологическая азбука. Рабочая тетрадь. 1 класс</t>
  </si>
  <si>
    <t>978-5-98563-281-1</t>
  </si>
  <si>
    <t>Психологическая азбука. Рабочая тетрадь. 2 класс</t>
  </si>
  <si>
    <t>978-5-98563-282-8</t>
  </si>
  <si>
    <t>Психологическая азбука. Рабочая тетрадь. 3 класс</t>
  </si>
  <si>
    <t>978-5-98563-283-5</t>
  </si>
  <si>
    <t>Психологическая азбука. Рабочая тетрадь. 3 класс / Т.А. Аржакаева, И.В. Вачков, А.Х. Попова. - ил. - (Психологическая азбука).</t>
  </si>
  <si>
    <t>Психологическая азбука. Рабочая тетрадь. 4 класс</t>
  </si>
  <si>
    <t>978-5-98563-284-2</t>
  </si>
  <si>
    <t>Трясорукова</t>
  </si>
  <si>
    <t>Психологическая готовность ребенка к обучению в школе</t>
  </si>
  <si>
    <t>978-5-222-34119-3</t>
  </si>
  <si>
    <t>Психологическая коррекция в условиях инклюзивного образования: пособие для психологов и педагогов</t>
  </si>
  <si>
    <t>978-5-906992-46-8</t>
  </si>
  <si>
    <t>Габдракипова В.И., Эйдемиллер Э.Г.</t>
  </si>
  <si>
    <t>Психологическая коррекция детей с синдромом дефицита внимания и гиперактивностью (с учетом их половых различий)</t>
  </si>
  <si>
    <t>978-5-98594-173-9</t>
  </si>
  <si>
    <t>Тарасова Н.В.</t>
  </si>
  <si>
    <t>Психологическая подготовка к школе детей с ОНР</t>
  </si>
  <si>
    <t>978-5-222-23236-1</t>
  </si>
  <si>
    <t>Осухова Н.Г.</t>
  </si>
  <si>
    <t>Психологическая помощь в трудных и экстремальных ситуациях (5-е изд., перераб. и доп.) учеб. пособие</t>
  </si>
  <si>
    <t>978-5-7695-9049-8</t>
  </si>
  <si>
    <t>Психологическая помощь в экстремальных ситуациях. (Бакалавриат, Магистратура, Специалитет). Учебник.</t>
  </si>
  <si>
    <t>978-5-406-11215-1</t>
  </si>
  <si>
    <t>Психологическая помощь пострадавшим от насилия. (Бакалавриат). (Магистратура). (Специалитет). Учебник</t>
  </si>
  <si>
    <t>978-5-406-07407-7</t>
  </si>
  <si>
    <t xml:space="preserve">Изотова Е.И. </t>
  </si>
  <si>
    <t>Психологическая служба в образовательном учреждении (2-е изд., стер.) учеб. пособие</t>
  </si>
  <si>
    <t>978-5-7695-6197-9</t>
  </si>
  <si>
    <t>Райшель Кассада Ломан, Шила Раджа</t>
  </si>
  <si>
    <t>Психологическая травма как результат сексуального насилия. Рабочая тетрадь для девочек-подростков</t>
  </si>
  <si>
    <t>978-5-907515-19-2</t>
  </si>
  <si>
    <t>Райзберг Б.А.</t>
  </si>
  <si>
    <t>ПСИХОЛОГИЧЕСКАЯ ЭКОНОМИКА</t>
  </si>
  <si>
    <t>5-16-002454-9</t>
  </si>
  <si>
    <t>Даниленко А.А.</t>
  </si>
  <si>
    <t>Психологические основы управления на морском транспорте</t>
  </si>
  <si>
    <t>Нестор-История</t>
  </si>
  <si>
    <t>5-98187-014-1</t>
  </si>
  <si>
    <t>Карелин А.А.</t>
  </si>
  <si>
    <t>Психологические тесты. В 2 т. Т.1. Для практических психологов, социологов</t>
  </si>
  <si>
    <t>978-5-305-00226-3</t>
  </si>
  <si>
    <t>Психологические тесты. В 2 т. Т.2. Для практических психологов, социологов</t>
  </si>
  <si>
    <t>978-5-305-00227-0</t>
  </si>
  <si>
    <t>Психологическое консультирование. Практическое руководство.</t>
  </si>
  <si>
    <t>978-5-94648-094-9</t>
  </si>
  <si>
    <t>ШАЦ И.К.</t>
  </si>
  <si>
    <t>Психологическое сопровождение тяжелобольного ребенка</t>
  </si>
  <si>
    <t>978-5-9268-0840-4</t>
  </si>
  <si>
    <t>Дубровина И.В.</t>
  </si>
  <si>
    <t>Психология (17-е изд.) учебник</t>
  </si>
  <si>
    <t>978-5-4468-8074-4</t>
  </si>
  <si>
    <t xml:space="preserve">Психология бессознательного </t>
  </si>
  <si>
    <t>978-5-4461-1441-2</t>
  </si>
  <si>
    <t>Цветков В.Л.</t>
  </si>
  <si>
    <t>Психология в деятельности сотрудников ОВД. (СПО). Учебное пособие</t>
  </si>
  <si>
    <t>978-5-4365-2769-7</t>
  </si>
  <si>
    <t>Аминов И.И.</t>
  </si>
  <si>
    <t>Психология в деятельности сотрудников органов внутренних дел. (СПО). Учебник</t>
  </si>
  <si>
    <t>978-5-4365-3148-9</t>
  </si>
  <si>
    <t>Грановская Р. М.</t>
  </si>
  <si>
    <t xml:space="preserve">Психология веры. 2-е изд. </t>
  </si>
  <si>
    <t>978-5-4461-0982-1</t>
  </si>
  <si>
    <t xml:space="preserve">Чалдини Р. </t>
  </si>
  <si>
    <t xml:space="preserve">Психология влияния. 5-е изд. </t>
  </si>
  <si>
    <t>978-5-4461-1208-1</t>
  </si>
  <si>
    <t xml:space="preserve">Психология влияния. 5-е изд.  (#экопокет) </t>
  </si>
  <si>
    <t>978-5-4461-1238-8</t>
  </si>
  <si>
    <t xml:space="preserve">Психология влияния. Убеждай, воздействуй, защищайся </t>
  </si>
  <si>
    <t>978-5-4461-1594-5</t>
  </si>
  <si>
    <t>Пастернак Н.А.</t>
  </si>
  <si>
    <t>Психология воспитания / Под ред. Асмолова А.Г. (1-е изд.) учеб. пособие</t>
  </si>
  <si>
    <t>978-5-7695-4702-7</t>
  </si>
  <si>
    <t>Психология горя и утраты. (Бакалавриат, Магистратура, Специалитет). Учебное пособие.</t>
  </si>
  <si>
    <t>978-5-406-11578-7</t>
  </si>
  <si>
    <t>Ильин Е.П.</t>
  </si>
  <si>
    <t xml:space="preserve">Психология делового общения </t>
  </si>
  <si>
    <t>978-5-4461-0352-2</t>
  </si>
  <si>
    <t>Бордовская Н.В. и др.</t>
  </si>
  <si>
    <t>Психология делового общения. (Бакалавриат). Учебник</t>
  </si>
  <si>
    <t>978-5-406-06502-0</t>
  </si>
  <si>
    <t>Бордовская Н.В. (под ред.), Зиновьева Е.В., Костромина С.Н., Москвичева Н.Л.</t>
  </si>
  <si>
    <t>Психология делового общения. Практикум. (Бакалавриат). Учебное пособие.</t>
  </si>
  <si>
    <t>978-5-406-08938-5</t>
  </si>
  <si>
    <t>Волков Б.С.</t>
  </si>
  <si>
    <t>Психология детей младшего школьного возраста. (Бакалавриат, Магистратура, Специалитет). Учебное пособие.</t>
  </si>
  <si>
    <t>978-5-406-10974-8</t>
  </si>
  <si>
    <t>Фурманов И.А.</t>
  </si>
  <si>
    <t>Психология детей с нарушениями поведения: пособие для психологов и педагогов</t>
  </si>
  <si>
    <t>978-5-691-01284-6</t>
  </si>
  <si>
    <t>Шипицына Л.М., Мамайчук И.И.</t>
  </si>
  <si>
    <t>Психология детей с нарушениями функций опорно-двигательного аппарата</t>
  </si>
  <si>
    <t>5-691-01095-6</t>
  </si>
  <si>
    <t>Блеер А.Н.</t>
  </si>
  <si>
    <t>Психология деятельности в экстремальных условиях / Под ред. Блеера А.Н. (1-е изд.) учеб. пособие</t>
  </si>
  <si>
    <t>978-5-7695-3869-8</t>
  </si>
  <si>
    <t>Адам Кэш</t>
  </si>
  <si>
    <t>Психология для чайников</t>
  </si>
  <si>
    <t>978-5-6041393-3-2</t>
  </si>
  <si>
    <t>Психология дошкольного возраста. (Бакалавриат). Учебник.</t>
  </si>
  <si>
    <t>978-5-406-00298-8</t>
  </si>
  <si>
    <t xml:space="preserve">Психология женщины  (#экопокет) </t>
  </si>
  <si>
    <t>978-5-4461-1362-0</t>
  </si>
  <si>
    <t>Одинцова М.А.</t>
  </si>
  <si>
    <t>Психология жертвы. Сказкотерапия для взрослых.</t>
  </si>
  <si>
    <t>978-5-94648-098-7</t>
  </si>
  <si>
    <t>МУДРИК А.В.</t>
  </si>
  <si>
    <t>Психология и воспитание. Учебное пособие</t>
  </si>
  <si>
    <t xml:space="preserve">Резапкина Г.В. </t>
  </si>
  <si>
    <t xml:space="preserve">Психология и выбор профессии. Методическое пособие                                                   </t>
  </si>
  <si>
    <t>978-5-98563-223-1</t>
  </si>
  <si>
    <t>Ипатов А.В., Шишигина Т.Р.</t>
  </si>
  <si>
    <t>Психология и педагогика высшего образования. (Бакалавриат, Магистратура). Учебник.</t>
  </si>
  <si>
    <t>978-5-406-08477-9</t>
  </si>
  <si>
    <t>Афонин И.Д., Афонин А.И.</t>
  </si>
  <si>
    <t>Психология и педагогика высшей школы. (Бакалавриат, Магистратура). Учебник.</t>
  </si>
  <si>
    <t>978-5-4365-9186-5</t>
  </si>
  <si>
    <t>Самыгин С.И., Столяренко Л.Д.</t>
  </si>
  <si>
    <t>Психология и педагогика. (Бакалавриат, Специалитет). Учебное пособие.</t>
  </si>
  <si>
    <t>978-5-406-09018-3</t>
  </si>
  <si>
    <t>Психология и педагогика: Учебник / А.И. Кравченко. - Высшее образование. Гриф</t>
  </si>
  <si>
    <t>978-5-16-003038-8</t>
  </si>
  <si>
    <t>Шеламова Г.М.</t>
  </si>
  <si>
    <t>Психология и этика профессиональной деятельности (3-е изд., стер.) учеб. пособие</t>
  </si>
  <si>
    <t>978-5-7695-8250-9</t>
  </si>
  <si>
    <t>Лобанов</t>
  </si>
  <si>
    <t>ПСИХОЛОГИЯ ИНТЕЛЛЕКТА И КОГНИТИВНЫХ СТИЛЕЙ: УЧЕБ. ПОСОБИЕ</t>
  </si>
  <si>
    <t>Мн.:Изд-во Гревцова</t>
  </si>
  <si>
    <t>978-985-6833-28-4</t>
  </si>
  <si>
    <t>Кривцун О.А.</t>
  </si>
  <si>
    <t>ПСИХОЛОГИЯ ИСКУССТВА 2-е изд., пер. и доп. Учебник для бакалавриата и магистратуры</t>
  </si>
  <si>
    <t>978-5-9916-5627-6</t>
  </si>
  <si>
    <t xml:space="preserve">Сандомирский М.Е. </t>
  </si>
  <si>
    <t>Психология коммерции (1-е изд.) учеб. пособие</t>
  </si>
  <si>
    <t>5-7695-2208-9</t>
  </si>
  <si>
    <t>Гришина Н. В.</t>
  </si>
  <si>
    <t xml:space="preserve">Психология конфликта. 3-е изд. </t>
  </si>
  <si>
    <t>978-5-4461-0896-1</t>
  </si>
  <si>
    <t xml:space="preserve">Экман П. </t>
  </si>
  <si>
    <t xml:space="preserve">Психология лжи. Обмани меня, если сможешь </t>
  </si>
  <si>
    <t>978-5-4461-1741-3</t>
  </si>
  <si>
    <t xml:space="preserve">Психология лжи. Обмани меня, если сможешь  (#экопокет) </t>
  </si>
  <si>
    <t>978-5-4461-1288-3</t>
  </si>
  <si>
    <t>Мананикова Е.Н.</t>
  </si>
  <si>
    <t>Психология личности (учебное пособие)</t>
  </si>
  <si>
    <t>978-5-91131-609-9</t>
  </si>
  <si>
    <t>Нартова-Бочавер С. К.</t>
  </si>
  <si>
    <t xml:space="preserve">Психология личности и индивидуальных различий. Учебное пособие для вузов. Стандарт третьего поколения </t>
  </si>
  <si>
    <t>978-5-4461-2367-4</t>
  </si>
  <si>
    <t>Столяренко Л.Д.</t>
  </si>
  <si>
    <t>Психология личности: учеб.пособие.</t>
  </si>
  <si>
    <t>978-5-222-21845-7</t>
  </si>
  <si>
    <t>Г. Лебон</t>
  </si>
  <si>
    <t xml:space="preserve">Психология масс. С предисловием Николая Старикова </t>
  </si>
  <si>
    <t>978-5-4461-0421-5</t>
  </si>
  <si>
    <t>О.О.Гонина</t>
  </si>
  <si>
    <t>ПСИХОЛОГИЯ МЛАДШЕГО ШКОЛЬНОГО ВОЗРАСТА</t>
  </si>
  <si>
    <t>978-5-9765-1910-7</t>
  </si>
  <si>
    <t xml:space="preserve">Лебон Г. </t>
  </si>
  <si>
    <t xml:space="preserve">Психология народов и масс (#экопокет) </t>
  </si>
  <si>
    <t>978-5-4461-2302-5</t>
  </si>
  <si>
    <t xml:space="preserve">Горянина В.А. </t>
  </si>
  <si>
    <t>Психология общения (5-е изд., стер.) учеб. пособие</t>
  </si>
  <si>
    <t>978-5-7695-4878-9</t>
  </si>
  <si>
    <t>Психология общения (для педагогических специальностей) (8-е изд., стер.) учебник</t>
  </si>
  <si>
    <t>978-5-4468-9373-7</t>
  </si>
  <si>
    <t>Рогов Е.И.</t>
  </si>
  <si>
    <t>Психология общения + еПриложение: Тесты. (СПО). Учебник.</t>
  </si>
  <si>
    <t>978-5-406-09984-1</t>
  </si>
  <si>
    <t>Психология общения в дошкольном возрасте. (Бакалавриат). Учебное пособие.</t>
  </si>
  <si>
    <t>978-5-406-08800-5</t>
  </si>
  <si>
    <t>Рыжиков С.Н., Демидова Ю.М.</t>
  </si>
  <si>
    <t>Психология общения. Практикум + еПриложение. (СПО). Учебное пособие.</t>
  </si>
  <si>
    <t>978-5-406-10171-1</t>
  </si>
  <si>
    <t xml:space="preserve">Психология общения: учебник для колледжей </t>
  </si>
  <si>
    <t>978-5-222-32949-8</t>
  </si>
  <si>
    <t>Чуфаровский Ю.В.</t>
  </si>
  <si>
    <t xml:space="preserve">Психология оперативно-розыскной и следственной деятельности.Уч.пос.-Проспект,2019. </t>
  </si>
  <si>
    <t>978-5-392-28633-1</t>
  </si>
  <si>
    <t>Волков Б.С. - Отв. ред.</t>
  </si>
  <si>
    <t>ПСИХОЛОГИЯ ПЕДАГОГИЧЕСКОГО ОБЩЕНИЯ. Учебник для бакалавров</t>
  </si>
  <si>
    <t>978-5-9916-3184-6</t>
  </si>
  <si>
    <t>Психология подросткового возраста. (Бакалавриат). Учебник.</t>
  </si>
  <si>
    <t>978-5-406-09019-0</t>
  </si>
  <si>
    <t>Психология познания. Для старшекл.,шк.психологов, учителей.</t>
  </si>
  <si>
    <t>5-691-00169-8</t>
  </si>
  <si>
    <t>Фрейд Д</t>
  </si>
  <si>
    <t>Психология предательства и измены</t>
  </si>
  <si>
    <t>978-5-496-00270-7</t>
  </si>
  <si>
    <t>ПСИХОЛОГИЯ ПРЕДПРИНИМАТЕЛЬСТВА. ХРЕСТОМАТИЯ</t>
  </si>
  <si>
    <t>Самара:БахраХ-М</t>
  </si>
  <si>
    <t>978-5-94648-060-4</t>
  </si>
  <si>
    <t>Климов Е.А.</t>
  </si>
  <si>
    <t>Психология профессионального самоопределения (5-е изд., стер.) учеб. пособие</t>
  </si>
  <si>
    <t>978-5-7695-8990-4</t>
  </si>
  <si>
    <t xml:space="preserve">Крайг Г. , Бокум Д. </t>
  </si>
  <si>
    <t xml:space="preserve">Психология развития. 9-е изд. </t>
  </si>
  <si>
    <t>978-5-4461-1013-1</t>
  </si>
  <si>
    <t>Под редакцией ПЕТРОВСКОГО А.В.</t>
  </si>
  <si>
    <t>Психология развития. Энциклопедический словарь.</t>
  </si>
  <si>
    <t>5-9292-0145-5</t>
  </si>
  <si>
    <t>Психология семейных конфликтов</t>
  </si>
  <si>
    <t>978-5-906992-01-7</t>
  </si>
  <si>
    <t xml:space="preserve">Шаграева О.А. </t>
  </si>
  <si>
    <t>Психология семейных отношений / Под ред. Шаграевой О.А. (1-е изд.) учеб. пособие</t>
  </si>
  <si>
    <t>978-5-7695-4656-3</t>
  </si>
  <si>
    <t xml:space="preserve">Силяева Е.Г. </t>
  </si>
  <si>
    <t>Психология семейных отношений с основами семейного консультирования / Под ред. Силяевой Е.Г. (5-е изд., стер.) учеб. пособие</t>
  </si>
  <si>
    <t>978-5-7695-4911-3</t>
  </si>
  <si>
    <t>Психология семьи. (Бакалавриат, Магистратура, Специалитет). Учебник.</t>
  </si>
  <si>
    <t>978-5-406-08431-1</t>
  </si>
  <si>
    <t>Караяни А.Г., Цветков В.Л.</t>
  </si>
  <si>
    <t>Психология служебной деятельности.: Учебник для студентов вузов, обучающихся по специальности "Психология служебной деятельности"   А.Г. Караяни, В.Л. Цветков. - (Закон и право).</t>
  </si>
  <si>
    <t>978-5-238-02495-0</t>
  </si>
  <si>
    <t>Ильин Е П</t>
  </si>
  <si>
    <t xml:space="preserve">Психология совести: вина, стыд, раскаяние </t>
  </si>
  <si>
    <t>978-5-496-01970-5</t>
  </si>
  <si>
    <t>Сухов А.Н.</t>
  </si>
  <si>
    <t>Психология социальной работы. (Бакалавриат). Учебное пособие.</t>
  </si>
  <si>
    <t>978-5-406-07151-9</t>
  </si>
  <si>
    <t xml:space="preserve">Психология стресса. 3-е изд. </t>
  </si>
  <si>
    <t>978-5-4461-1370-5</t>
  </si>
  <si>
    <t>Карпов А.В. - Отв. ред.</t>
  </si>
  <si>
    <t>ПСИХОЛОГИЯ ТРУДА 2-е изд. Учебник для бакалавров</t>
  </si>
  <si>
    <t>978-5-9916-3150-1</t>
  </si>
  <si>
    <t>Психология труда и человеческого достоинства (3-е изд., стер.) учеб. пособие</t>
  </si>
  <si>
    <t>978-5-7695-2402-2</t>
  </si>
  <si>
    <t>Душков</t>
  </si>
  <si>
    <t>Психология труда. Професс., информац. и организац. деятельности</t>
  </si>
  <si>
    <t>Чалдини Р</t>
  </si>
  <si>
    <t xml:space="preserve">Психология убеждения. Важные мелочи, гарантирующие успех (перепл.) </t>
  </si>
  <si>
    <t>978-5-496-01072-6</t>
  </si>
  <si>
    <t>Смирнов В.Н.</t>
  </si>
  <si>
    <t>Психология управления персоналом в эктремальных условиях (1-е изд.) учеб. пособие</t>
  </si>
  <si>
    <t>978-5-7695-3557-4</t>
  </si>
  <si>
    <t>Родионов А.В.</t>
  </si>
  <si>
    <t>Психология физического воспитания и спорта / Под ред. Родионова А.В. (1-е изд.) учебник</t>
  </si>
  <si>
    <t>978-5-4468-1574-6</t>
  </si>
  <si>
    <t xml:space="preserve">Психология эмоций  (#экопокет) </t>
  </si>
  <si>
    <t>978-5-4461-1304-0</t>
  </si>
  <si>
    <t>Экман П</t>
  </si>
  <si>
    <t xml:space="preserve">Психология эмоций. 2-е изд. </t>
  </si>
  <si>
    <t>978-5-496-01051-1</t>
  </si>
  <si>
    <t xml:space="preserve">Психология эмоций. Я знаю, что ты чувствуешь  </t>
  </si>
  <si>
    <t>978-5-4461-1742-0</t>
  </si>
  <si>
    <t>Психология. В 3 кн. Кн. 1.: Общие основы психологии: учебник для вузов</t>
  </si>
  <si>
    <t>978-5-907482-19-7</t>
  </si>
  <si>
    <t>Сластенин В.А. - Отв. ред.</t>
  </si>
  <si>
    <t>ПСИХОЛОГИЯ. Учебник для бакалавров</t>
  </si>
  <si>
    <t>978-5-9916-1936-3</t>
  </si>
  <si>
    <t>Психология. Учебник для вузов.В 3 кн.Кн.3.: Психодиагностика. Введение в научное психологическое исследование с элементами математической статистики: учебник для студентов высших педагогических учебных заведений. - 4-е изд.</t>
  </si>
  <si>
    <t>978-5-691-01134-4</t>
  </si>
  <si>
    <t>Карандашев В.Н.</t>
  </si>
  <si>
    <t>Психология: Введение в профессию (5-е изд., стер.) учеб. пособие</t>
  </si>
  <si>
    <t>978-5-7695-6630-1</t>
  </si>
  <si>
    <t>Синягина Н.Ю.</t>
  </si>
  <si>
    <t>Психолого-педагогическая коррекция детско-родительских отношений</t>
  </si>
  <si>
    <t>5-691-00680-0</t>
  </si>
  <si>
    <t>Психолого-педагогические основы  организации общения  детей дошкольного возраста (1-е изд.) учебник</t>
  </si>
  <si>
    <t>978-5-4468-6087-6</t>
  </si>
  <si>
    <t>Шипицына Л.М.,Мамайчук И.И.</t>
  </si>
  <si>
    <t>Психолого-педагогическое  консультирование и сопровожд. развит.реб.</t>
  </si>
  <si>
    <t>Староверова М.С., Кузнецова О.И.</t>
  </si>
  <si>
    <t>Психолого-педагогическое сопровождение детей с расстройствами эмоционально-волевой сферы. Практические материалы для психологов, педагогов и родителей.</t>
  </si>
  <si>
    <t>978-5-00136-083-4</t>
  </si>
  <si>
    <t>Личко А. Е.</t>
  </si>
  <si>
    <t xml:space="preserve">Психопатии и акцентуации характера у подростков </t>
  </si>
  <si>
    <t>978-5-4461-0925-8</t>
  </si>
  <si>
    <t>Психопатология детского возраста: учебник для вузов (бакалавриат)</t>
  </si>
  <si>
    <t>978-5-907433-58-8</t>
  </si>
  <si>
    <t>Психосоматика. (Бакалавриат, Магистратура, Специалитет). Учебник.</t>
  </si>
  <si>
    <t>978-5-406-11263-2</t>
  </si>
  <si>
    <t>Психосоматика. Практикум. (Специалитет). Учебно-практическое пособие.</t>
  </si>
  <si>
    <t>978-5-406-09941-4</t>
  </si>
  <si>
    <t>Черняева С.А.</t>
  </si>
  <si>
    <t xml:space="preserve">Психотерапевтические сказки и игры                      </t>
  </si>
  <si>
    <t>978-5-9268-4035-0</t>
  </si>
  <si>
    <t>Александров Е. О., Александрова Н. Л.</t>
  </si>
  <si>
    <t xml:space="preserve">Психотерапия ПТСР у комбатантов </t>
  </si>
  <si>
    <t>978-5-4461-2398-8</t>
  </si>
  <si>
    <t>Слабинский  В. Ю.</t>
  </si>
  <si>
    <t xml:space="preserve">Психотерапия. Учебник для вузов. Стандарт третьего поколения </t>
  </si>
  <si>
    <t>978-5-4461-1409-2</t>
  </si>
  <si>
    <t>Соколова Е.Т.</t>
  </si>
  <si>
    <t>Психотерапия: Теория и практика (4-е изд., стер.) учеб. пособие</t>
  </si>
  <si>
    <t>978-5-7695-7060-5</t>
  </si>
  <si>
    <t>Усольцева И.В.</t>
  </si>
  <si>
    <t>Психофизиологические основы деятельности водителя.  Базовый цикл. Учебник водителя транспортных средств  всех категорий и подкатегорий (1-е изд.) учебник</t>
  </si>
  <si>
    <t>978-5-4468-2676-6</t>
  </si>
  <si>
    <t>Рыбников О.Н.</t>
  </si>
  <si>
    <t>Психофизиология профессиональной деятельности (2-е изд., испр. и доп.) учебник</t>
  </si>
  <si>
    <t>978-5-7695-9310-9</t>
  </si>
  <si>
    <t>Кроль В.М., Виха М.В.</t>
  </si>
  <si>
    <t>Психофизиология. (Бакалавриат). Учебное пособие.</t>
  </si>
  <si>
    <t>978-5-406-03282-4</t>
  </si>
  <si>
    <t>Под ред. Ю. И. Александрова</t>
  </si>
  <si>
    <t>Психофизиология: Учебник для вузов. 4-е изд.</t>
  </si>
  <si>
    <t>978-5-496-00756-6</t>
  </si>
  <si>
    <t>Максимов А М</t>
  </si>
  <si>
    <t xml:space="preserve">Психофилософия. Книга для тех, кто перепутал себя с камнем </t>
  </si>
  <si>
    <t>978-5-496-00961-4</t>
  </si>
  <si>
    <t>Мэри Бет Уильямс, Сойли Пойюла</t>
  </si>
  <si>
    <t>ПТСР: рабочая тетрадь. Эффективные методики преодоления симптомов травматического стресса</t>
  </si>
  <si>
    <t>978-5-907365-16-2</t>
  </si>
  <si>
    <t xml:space="preserve">Шубина Н.Л. </t>
  </si>
  <si>
    <t>Пунктуация современного русского языка. Учебник.</t>
  </si>
  <si>
    <t>Феофанова О. В., Гурко Ю. В.</t>
  </si>
  <si>
    <t xml:space="preserve">Путеводитель по детскому Петербургу в играх, картах и картинках  </t>
  </si>
  <si>
    <t>978-5-4461-0475-8</t>
  </si>
  <si>
    <t>Путевой лист грузового автомобиля (Приказ Минтранса от 11.09.2020 № 368) горизонтальный (100 шт)</t>
  </si>
  <si>
    <t>Путевые листы</t>
  </si>
  <si>
    <t>Путевой лист легкового автомобиля (Приказ Минтранса от 11.09.2020 № 368) (100 шт)</t>
  </si>
  <si>
    <t>Лебедева Н.М.</t>
  </si>
  <si>
    <t>Путешествие в гештальт: теория и практика</t>
  </si>
  <si>
    <t>978-5-9268-3579-0</t>
  </si>
  <si>
    <t>Гусева С.И.</t>
  </si>
  <si>
    <t xml:space="preserve">Путешествие в музыкальную страну:мелодия и ритм </t>
  </si>
  <si>
    <t>978-5-222-34836-9</t>
  </si>
  <si>
    <t xml:space="preserve">Путешествие в музыкальную страну:музыкал.азбука </t>
  </si>
  <si>
    <t>978-5-222-34835-2</t>
  </si>
  <si>
    <t xml:space="preserve">Путешествие в музыкальную страну:учим ноты </t>
  </si>
  <si>
    <t>978-5-222-34425-5</t>
  </si>
  <si>
    <t>Р. Хагстрем</t>
  </si>
  <si>
    <t>Путь Уоррена Баффета. Инвестиционные решения величайшего в мире инвестора</t>
  </si>
  <si>
    <t>978-5-85582-404-9</t>
  </si>
  <si>
    <t>Тихомиров В.В.</t>
  </si>
  <si>
    <t>Пчеловодство для начинающих: практическое пошаговое руководство по созданию пасеки с нуля</t>
  </si>
  <si>
    <t>Пчеловодство</t>
  </si>
  <si>
    <t>978-5-04-170027-0</t>
  </si>
  <si>
    <t>Эрдман Г.</t>
  </si>
  <si>
    <t>ПЯТЬ ШАГОВ К БОГАТСТВУ, ИЛИ ПУТЬ К ФИНАНСОВОЙ СВОБОДЕ В РОССИИ</t>
  </si>
  <si>
    <t>5-477-00018-X</t>
  </si>
  <si>
    <t>Воронцов</t>
  </si>
  <si>
    <t>Работа над рефератом</t>
  </si>
  <si>
    <t>Барт Р.</t>
  </si>
  <si>
    <t>Работы о театре / Р. Барт; Пер. с фр. М. Зерчанинова.</t>
  </si>
  <si>
    <t>Ад Маргинем Пр.</t>
  </si>
  <si>
    <t>978-5-91103-168-8</t>
  </si>
  <si>
    <t>Работы с повышенной опасностью. Земляные работы. Практическое пособие</t>
  </si>
  <si>
    <t>978-5-94280-533-3</t>
  </si>
  <si>
    <t>Работы с повышенной опасностью. Изоляционные работы. Практическое пособие</t>
  </si>
  <si>
    <t>978-5-94280-534-0</t>
  </si>
  <si>
    <t>Работы с повышенной опасностью. Окрасочные работы. Практическое пособие</t>
  </si>
  <si>
    <t>978-5-94280-532-6</t>
  </si>
  <si>
    <t>Работы с повышенной опасностью. Работы в колодцах, каналах, отстойниках, резервуарах</t>
  </si>
  <si>
    <t>978-5-94280-551-7</t>
  </si>
  <si>
    <t>Работы с повышенной опасностью. Разборка (снос) зданий и сооружений. Организация, технология и безопасность работ, утилизация отходов</t>
  </si>
  <si>
    <t>978-5-94280-553-1</t>
  </si>
  <si>
    <t>Работы с повышенной опасностью. Эксплуатация и ремонт тепловых энергоустановок</t>
  </si>
  <si>
    <t>978-5-94280-550-0</t>
  </si>
  <si>
    <t>Работы с повышенной опасностью. Эксплуатация электроустановок потребителей</t>
  </si>
  <si>
    <t>978-5-94280-549-4</t>
  </si>
  <si>
    <t>Козырева О.А  Кутакова К.А</t>
  </si>
  <si>
    <t>Рабочая  тетрадь  по русскому  языку, чтению и развитию речи для 2 класса. Коррекционно-развивающее обучение.</t>
  </si>
  <si>
    <t>978-5-906992-14-7</t>
  </si>
  <si>
    <t>Рабочая  тетрадь  по русскому  языку, чтению и развитию речи для 3 класса. Коррекционно-развивающее обучение.</t>
  </si>
  <si>
    <t>978-5-906992-15-4</t>
  </si>
  <si>
    <t>Рабочая  тетрадь  по русскому  языку, чтению и развитию речи для 4 класса. Коррекционно-развивающее обучение.</t>
  </si>
  <si>
    <t>978-5-906992-16-1</t>
  </si>
  <si>
    <t>Меновщиков В.Ю.</t>
  </si>
  <si>
    <t>Рабочая книга психолога социальной защиты</t>
  </si>
  <si>
    <t>978-5-305-00220-1</t>
  </si>
  <si>
    <t>Авт.-сост. С.Д. Резник, О.А. Сазыкина.</t>
  </si>
  <si>
    <t>Рабочая книга ученого секретаря диссертационного совета /  - (Менеджмент в науке).</t>
  </si>
  <si>
    <t>978-5-16-005041-6</t>
  </si>
  <si>
    <t>Возницкий И.В. Камкин С.В. Шмелев В.П. Осташенков В.Ф.</t>
  </si>
  <si>
    <t>Рабочие процессы судовых дизелей</t>
  </si>
  <si>
    <t>Соколов А.И.</t>
  </si>
  <si>
    <t>Радиоавтоматика (1-е изд.) учеб. пособие</t>
  </si>
  <si>
    <t>978-5-7695-6916-6</t>
  </si>
  <si>
    <t>Шереля А.А. (п/ред.)</t>
  </si>
  <si>
    <t>Радиожурналистика.Учебник.(Изд-во МГУ,Изд-во "Высшая школа")</t>
  </si>
  <si>
    <t>5-211-04731-1</t>
  </si>
  <si>
    <t>Ворона В. А..</t>
  </si>
  <si>
    <t>Радиопередающие устройства. Основы теории и расчета. – 2-е изд., перераб. и доп.</t>
  </si>
  <si>
    <t>978-5-9912-0943-4</t>
  </si>
  <si>
    <t>Радиосвязь. Аварийные радиобуи, Международный свод сигналов, ультразвуковая связь, другие вопросы радиосвязи (Резолюции IMO)</t>
  </si>
  <si>
    <t>Васин В.А., Калмыков В.В., Себекин Ю.Н., Сенин А.И., Федоров И.Б., Под ред. И.Б.Федорова и В.В. Калмыкова</t>
  </si>
  <si>
    <t>Радиосистемы передачи информации. Учебное пособие для вузов. - 2-е изд., стереотип.</t>
  </si>
  <si>
    <t>978-5-9912-0506-1</t>
  </si>
  <si>
    <t>Кочеткова Н.А., Аксенова Е.В., Петренко В.М.</t>
  </si>
  <si>
    <t>Радость понимания. Практические задания для работы по восстановлению речи</t>
  </si>
  <si>
    <t>978-5-88923-309-1</t>
  </si>
  <si>
    <t xml:space="preserve">Уорли Д. </t>
  </si>
  <si>
    <t xml:space="preserve">Разбуди Внутреннего Ребенка (#экопокет) </t>
  </si>
  <si>
    <t>978-5-4461-3948-4</t>
  </si>
  <si>
    <t>Курдюкова С.В., Сунцова А.В.</t>
  </si>
  <si>
    <t>Развиваем внимание с нейропсихологом: Комплект материалов для работы с детьми старшего дошкольного и младшего школьного возраста</t>
  </si>
  <si>
    <t>978-5-98563-369-6</t>
  </si>
  <si>
    <t xml:space="preserve">Развиваем мозг. Японские секреты тренировки  </t>
  </si>
  <si>
    <t>978-5-4461-1499-3</t>
  </si>
  <si>
    <t>Данилюк Т.В.</t>
  </si>
  <si>
    <t>Развиваем мышление. Коррекционно-развивающая программа для младших подростков (11 - 13 лет)</t>
  </si>
  <si>
    <t>978-5-98563-521-8</t>
  </si>
  <si>
    <t>Развиваем память с нейропсихологом. Комплект материалов для работы с детьми старшего дошкольного и младшего школьного возраста</t>
  </si>
  <si>
    <t>978-5-98563-519-5</t>
  </si>
  <si>
    <t>Развиваем речь и мышление дошкольника.  Программно-методические указания и вариативные конспекты занятий</t>
  </si>
  <si>
    <t>978-5-88923-952-9</t>
  </si>
  <si>
    <t>Развиваем речь и мышление. Практический материал для занятий с детьми старшего дошкольного и младшего школьного возраста. Пособие для логопедов и педагогов-дефектологов</t>
  </si>
  <si>
    <t>978-5-907660-00-7</t>
  </si>
  <si>
    <t>Развиваем речь с нейропсихологом. Комплект материалов для работв с детьми ст. дошк. и мл. шк. возраста</t>
  </si>
  <si>
    <t>978-5-98563-565-2</t>
  </si>
  <si>
    <t>Развивающие задания для дошкольников. 3-4 года</t>
  </si>
  <si>
    <t>978-5-9268-3695-7</t>
  </si>
  <si>
    <t>Развивающие задания для дошкольников. 4-5 лет</t>
  </si>
  <si>
    <t>978-5-9268-3696-4</t>
  </si>
  <si>
    <t>Развивающие задания для дошкольников. 5-6 лет</t>
  </si>
  <si>
    <t>978-5-9268-3697-1</t>
  </si>
  <si>
    <t>Зельдин Л.М.</t>
  </si>
  <si>
    <t>Развитие движения при различных формах ДЦП</t>
  </si>
  <si>
    <t>978-5-4212-0469-5</t>
  </si>
  <si>
    <t>Маллер А.Р.</t>
  </si>
  <si>
    <t>Развитие жизненных компетенций у детей с инвалидностью. Методическое пособие</t>
  </si>
  <si>
    <t>978-5-88923-970-3</t>
  </si>
  <si>
    <t>Праведникова И.И.</t>
  </si>
  <si>
    <t xml:space="preserve">Развитие зрительного внимания и самоконтроля у млад.школ. </t>
  </si>
  <si>
    <t>978-5-222-34924-3</t>
  </si>
  <si>
    <t>Плаксина Л.И.</t>
  </si>
  <si>
    <t>Развитие зрительного восприятия в процессе предметного рисования у детей с нарушением зрения: пособие для общеобразовательных организаций, реализующих АООП для слабовидящих обучающихся со-ответственно ФГОС НОО ОВЗ. Изд. 2-е, испр. и доп.</t>
  </si>
  <si>
    <t>978-5-907482-16-6</t>
  </si>
  <si>
    <t>Доскин В.А. Макарова З.С.</t>
  </si>
  <si>
    <t>Развитие и воспитание детей в домах ребенка:учеб. пособ. для системы послевуз. проф. образования врачей педиатров</t>
  </si>
  <si>
    <t>978-5-305-00204-1</t>
  </si>
  <si>
    <t>Развитие и коррекция графо-моторных навыков у детей 5-7лет: В2ч.-Ч.1 Пос.для логопеда</t>
  </si>
  <si>
    <t>978-5-907101-75-3</t>
  </si>
  <si>
    <t>Развитие и коррекция графо-моторных навыков у детей 5-7лет: В2ч.-Ч.2 Пос.для логопеда</t>
  </si>
  <si>
    <t>978-5-907101-76-0</t>
  </si>
  <si>
    <t>Дмитриева В. Г.</t>
  </si>
  <si>
    <t>Развитие интеллекта ребенка в раннем возрасте. Развивающие игры, упражнения, тесты.</t>
  </si>
  <si>
    <t>978-5-903383-22-1</t>
  </si>
  <si>
    <t>Развитие межполушар.взаимодейст.у детей:нейродинамическая гимнастика</t>
  </si>
  <si>
    <t>978-5-222-34643-3</t>
  </si>
  <si>
    <t xml:space="preserve">Развитие межполушар.взаимодейст.у детей:раскр. </t>
  </si>
  <si>
    <t>978-5-222-32612-1</t>
  </si>
  <si>
    <t xml:space="preserve">Развитие межполушарного взаимод.у детей с ОВЗ(ОНР) </t>
  </si>
  <si>
    <t>978-5-222-34635-8</t>
  </si>
  <si>
    <t>Развитие межполушарного взаимодействия у детей. Раб. тетрадь</t>
  </si>
  <si>
    <t>978-5-222-32624-4</t>
  </si>
  <si>
    <t>Развитие мелкой моторики у детей раннего возраста. 1-3 года. Методическое пособие для педагогов дошкольных организаций и родителей</t>
  </si>
  <si>
    <t>978-5-906992-79-6</t>
  </si>
  <si>
    <t>Мерзлякова В.П., Рау Е.Н.</t>
  </si>
  <si>
    <t>Развитие мотивационной сферы заикающихся в процессе лого­психокоррекции</t>
  </si>
  <si>
    <t>978-5-88923-307-7</t>
  </si>
  <si>
    <t>Квач Н.В.</t>
  </si>
  <si>
    <t>Развитие образного мышления и графических навыков у детей 5-7 лет:Пос.для пед. дошк учр.</t>
  </si>
  <si>
    <t>5-691-00696-7</t>
  </si>
  <si>
    <t xml:space="preserve">Развитие орфографической зоркости </t>
  </si>
  <si>
    <t>978-5-222-34577-1</t>
  </si>
  <si>
    <t>Кошелева Н.В., Каценбоген Е.Е.</t>
  </si>
  <si>
    <t>Развитие памяти и связной речи у школьников и взрослых с речевыми нарушениями</t>
  </si>
  <si>
    <t>978-5-00136-032-2</t>
  </si>
  <si>
    <t>Ткаченко Т.</t>
  </si>
  <si>
    <t>Развитие речи и общей моторики у дошкольников</t>
  </si>
  <si>
    <t>978-5-222-34680-8</t>
  </si>
  <si>
    <t>Карпова С.И., Мамаева В.В.</t>
  </si>
  <si>
    <t>Развитие речи и познавательных способностей дошкольника. 4-5 лет</t>
  </si>
  <si>
    <t>978-5-9268-3876-0</t>
  </si>
  <si>
    <t>Развитие речи и познавательных способностей дошкольников 6-7 лет</t>
  </si>
  <si>
    <t>978-5-9268-3877-7</t>
  </si>
  <si>
    <t>Нуриева Л.Г.</t>
  </si>
  <si>
    <t>Развитие речи у аутичных детей: методическое пособие и наглядные материалы. В 2-х книгах</t>
  </si>
  <si>
    <t>978-5-4212-0423-7</t>
  </si>
  <si>
    <t>Гербова В.В.</t>
  </si>
  <si>
    <t>Развитие речи у детей 2-4 лет: учеб. наглядное пособие для работы с детьми дошкольного возраста</t>
  </si>
  <si>
    <t>978-5-906992-36-9</t>
  </si>
  <si>
    <t>Развитие речи у детей 4-6 лет: учеб. наглядное пособие для работы с детьми дошкольного возраста</t>
  </si>
  <si>
    <t>978-5-906992-37-6</t>
  </si>
  <si>
    <t>Калиниченко С.А.</t>
  </si>
  <si>
    <t>Развитие речи у детей 5-7 лет с ОНР: Лексико-грамматические занятия. Тема "Мебель". Учебно-методическое пособие + CD</t>
  </si>
  <si>
    <t>978-5-691-02128-2</t>
  </si>
  <si>
    <t>Калиниченко С.А.,Гудкова М.,Лиханова И.,ОбразцоваГ</t>
  </si>
  <si>
    <t>Развитие речи у детей с ОНР. 5-7 лет. Лексико-грамматические занятия + CD-диск. Части тела и лица</t>
  </si>
  <si>
    <t>978-5-691-02149-7</t>
  </si>
  <si>
    <t>Развитие речи, мышления, внимания (грубая форма афазии)</t>
  </si>
  <si>
    <t>978-5-88923-921-5</t>
  </si>
  <si>
    <t>Развитие речи: 3-4 года</t>
  </si>
  <si>
    <t>978-5-222-31025-0</t>
  </si>
  <si>
    <t>ЛЯКСО Е.Е.</t>
  </si>
  <si>
    <t>Развитие речи: от первых звуков до сложных фраз. Учебно-методическое пособие.</t>
  </si>
  <si>
    <t>978-5-9268-0847-3</t>
  </si>
  <si>
    <t>Курбатова О.В.</t>
  </si>
  <si>
    <t>РАЗВИТИЕ РЫНКА КОНСАЛТИНГОВЫХ УСЛУГ</t>
  </si>
  <si>
    <t>Лебедева А.А., Трушина Е.В.</t>
  </si>
  <si>
    <t>Развитие социокультурных навыков у обучающихся с интеллектуальными нарушениями. Программа "Мир, в котором я живу" и конспекты занятий.</t>
  </si>
  <si>
    <t>978-5-907101-89-0</t>
  </si>
  <si>
    <t>Монакова Н. И.</t>
  </si>
  <si>
    <t>Развитие эмоций у  ребенка. Программа "Путешествие с Гномом"</t>
  </si>
  <si>
    <t>978-5-9268-3652-0</t>
  </si>
  <si>
    <t>Разговорные темы к экзаменам по английскому языку.</t>
  </si>
  <si>
    <t>978-5-903383-86-3</t>
  </si>
  <si>
    <t>Под редакцией Захаренко Е. Н.</t>
  </si>
  <si>
    <t>Разговорные темы к экзаменам по испанскому языку</t>
  </si>
  <si>
    <t>978-5-903383-85-6</t>
  </si>
  <si>
    <t>Храмкин А.А.</t>
  </si>
  <si>
    <t>РАЗМЕЩЕНИЕ ГОСУДАРСТВЕННОГО И МУНИЦИПАЛЬНОГО ЗАКАЗА (сборник нормативных материалов). 8-е издание</t>
  </si>
  <si>
    <t>978-5-9516-0471-2</t>
  </si>
  <si>
    <t>Кузин А. В., Демин В. М.</t>
  </si>
  <si>
    <t>РАЗРАБОТКА БАЗ ДАННЫХ В СИСТЕМЕ MICROSOFT ACCESS, ИЗД.4 (СПО)</t>
  </si>
  <si>
    <t>978-5-00091-752-7</t>
  </si>
  <si>
    <t>Покрепин Б.В.</t>
  </si>
  <si>
    <t>Разработка нефтяных и газовых месторождений</t>
  </si>
  <si>
    <t>978-5-222-24089-2</t>
  </si>
  <si>
    <t>Разработка управляющих программ для станков с числовым программным управлением (4-е изд.) учебник</t>
  </si>
  <si>
    <t>978-5-0054-0470-1</t>
  </si>
  <si>
    <t>Таланова И.Н.</t>
  </si>
  <si>
    <t>Разработка учетной политики казенного, бюджетного и автономного учреждения на 2011 год</t>
  </si>
  <si>
    <t>978-5-406-01582-7</t>
  </si>
  <si>
    <t>У. Бернстайн</t>
  </si>
  <si>
    <t xml:space="preserve">Разумное распределение активов   </t>
  </si>
  <si>
    <t xml:space="preserve">978-5-85582-435-3 </t>
  </si>
  <si>
    <t xml:space="preserve">Андриянова Г. </t>
  </si>
  <si>
    <t xml:space="preserve">Раненое детство (#экопокет) </t>
  </si>
  <si>
    <t>978-5-4461-2257-8</t>
  </si>
  <si>
    <t>Тимошникова Н. Н.</t>
  </si>
  <si>
    <t xml:space="preserve">РАСколдовать особенного ребенка. Как одна семья нашла выход там, где его не было </t>
  </si>
  <si>
    <t>978-5-4461-2305-6</t>
  </si>
  <si>
    <t>Арбузова Е.Г.</t>
  </si>
  <si>
    <t>Раскрой при пошиве и перекрой при ремонте и обновлении изделий (1-е изд.) учеб. пособие</t>
  </si>
  <si>
    <t>978-5-4468-7955-7</t>
  </si>
  <si>
    <t>Венщикова И. А;  Кауппонен Д. А.</t>
  </si>
  <si>
    <t>Раскрытие женственности и обретение уверенности в себе</t>
  </si>
  <si>
    <t>978-5-9268-3237-9</t>
  </si>
  <si>
    <t>Дианова О.Н.</t>
  </si>
  <si>
    <t>Расскажи мне. Часть 1 (средняя и средне-грубая степень выраженности речевого расстройства)</t>
  </si>
  <si>
    <t>978-5-88923-344-2</t>
  </si>
  <si>
    <t>Расскажи мне. Часть 2 (легкая и средне-легкая степень выраженности речевого расстройства)</t>
  </si>
  <si>
    <t>978-5-88923-345-9</t>
  </si>
  <si>
    <t>Лапин В.О.</t>
  </si>
  <si>
    <t>РАССЛЕДОВАНИЕ ПРЕСТУПНЫХ ПОСЯГАТЕЛЬСТВ НА ЖИЗНЬ,ЗДОРОВЬЕ,ЧЕСТЬ И ИМУЩЕСТВО ЛИЦ…</t>
  </si>
  <si>
    <t>5-93295-250-4</t>
  </si>
  <si>
    <t>Расстрелять. Часть 1</t>
  </si>
  <si>
    <t>978-5-98361-242-6</t>
  </si>
  <si>
    <t>Расстрелять. Часть 2</t>
  </si>
  <si>
    <t>978-5-87135-236-6</t>
  </si>
  <si>
    <t>Горячева Т.Г., Никитина Ю.В.</t>
  </si>
  <si>
    <t>Расстройства аутистического спектра у детей. Метод сенсомоторной коррекции: Учебно-методическое пособие</t>
  </si>
  <si>
    <t>978-5-98563-534-8</t>
  </si>
  <si>
    <t>Марша Херрин, Нэнси Мацумото</t>
  </si>
  <si>
    <t>Расстройства пищевого поведения: руководство для родителей. Поддержание самооценки, здорового питания и позитивного образа тела</t>
  </si>
  <si>
    <t>978-5-907458-60-4</t>
  </si>
  <si>
    <t>Гуревич Д.Ф.</t>
  </si>
  <si>
    <t>РАСЧЕТ И КОНСТРУИРОВАНИЕ ТРУБОПРОВОДНОЙ АРМАТУРЫ: ПРОМЫШЛЕННАЯ ТРУБОПРОВОДНАЯ АРМАТУРА. КОНСТРУИРОВАНИЕ ТРУБОПРОВОДНОЙ АРМАТУРЫ</t>
  </si>
  <si>
    <t>ЛКИ</t>
  </si>
  <si>
    <t>978-5-382-00665-9</t>
  </si>
  <si>
    <t xml:space="preserve">Евсеев А.Н. </t>
  </si>
  <si>
    <t xml:space="preserve">Расчет и оптимизация  тороидальных  трансформаторов и дросселей. - 2-е изд., перераб. и доп. </t>
  </si>
  <si>
    <t>978-5-9912-0618-1</t>
  </si>
  <si>
    <t>Скворцов Г.В.</t>
  </si>
  <si>
    <t>Расчет корректирующих цепей и фильтров систем автоматического регулирования и управления</t>
  </si>
  <si>
    <t>Клименко Г.К.</t>
  </si>
  <si>
    <t>Расчет, моделирование и проектирование генераторов низкотемпературной плазмы.</t>
  </si>
  <si>
    <t>978-5-7038-5328-3</t>
  </si>
  <si>
    <t>Чеканов А.Н., Сергеева Н.А.</t>
  </si>
  <si>
    <t>Расчеты и обеспечение надежности электронной аппаратуры. (Бакалавриат). Учебное пособие.</t>
  </si>
  <si>
    <t>978-5-406-09164-7</t>
  </si>
  <si>
    <t>Снарев А.И.</t>
  </si>
  <si>
    <t>Расчеты машин и оборудования для добычи нефти и газа</t>
  </si>
  <si>
    <t>Очеретяный В.А.</t>
  </si>
  <si>
    <t>Расчеты судового парового котла</t>
  </si>
  <si>
    <t>СевГТУ</t>
  </si>
  <si>
    <t xml:space="preserve">Наттерсон К.           </t>
  </si>
  <si>
    <t xml:space="preserve">Расшифровка мальчиков. Тонкое искусство воспитания сыновей                              </t>
  </si>
  <si>
    <t>978-5-00101-390-7</t>
  </si>
  <si>
    <t xml:space="preserve">Диджузеппе Р. , Дойл К. , Драйден У. , Бакс У. </t>
  </si>
  <si>
    <t xml:space="preserve">Рационально-эмотивно-поведенческая терапия </t>
  </si>
  <si>
    <t>978-5-4461-1511-2</t>
  </si>
  <si>
    <t>РД 15-73-94 Правила безопасности при перевозке опасных грузов железнодорожным транспортом 2017 год. Последняя редакция</t>
  </si>
  <si>
    <t>РД 31.21.30-97 Правила технической эксплуатации судовых технических средств и конструкций 2023 год. Последняя редакция</t>
  </si>
  <si>
    <t xml:space="preserve">РД 31.65.06-85 Правила технической эксплуатации средств радиосвязи на судах. </t>
  </si>
  <si>
    <t>РД 34.03.272-93 Типовая инструкция по охране труда для машиниста крана (крановщика) 2019 год. Последняя редакция</t>
  </si>
  <si>
    <t>Материалы общероссийской конференции.</t>
  </si>
  <si>
    <t xml:space="preserve">Реабилитация и образование особого ребенка. </t>
  </si>
  <si>
    <t>Реальная избирательность радиоприемных трактов в сложной помеховой обстановке</t>
  </si>
  <si>
    <t>5-85333-048-9</t>
  </si>
  <si>
    <t xml:space="preserve">Жданов Г.Г. </t>
  </si>
  <si>
    <t>Реанимация и интенсивная терапия (1-е изд.) учебник</t>
  </si>
  <si>
    <t>978-5-7695-3049-4</t>
  </si>
  <si>
    <t>Ребенок и его развитие</t>
  </si>
  <si>
    <t>978-5-88923-909-3</t>
  </si>
  <si>
    <t>Айрес Э.Д.</t>
  </si>
  <si>
    <t>Ребенок и сенсорная интеграция. Понимание скрытых проблем развития</t>
  </si>
  <si>
    <t>978-5-4212-0442-8</t>
  </si>
  <si>
    <t xml:space="preserve">Ребенок, семья и внешний мир </t>
  </si>
  <si>
    <t>978-5-4461-1234-0</t>
  </si>
  <si>
    <t xml:space="preserve">Ребенок. От рождения до подросткового возраста: Хрестоматия </t>
  </si>
  <si>
    <t>978-5-94648-089-5</t>
  </si>
  <si>
    <t>Лихи Р.</t>
  </si>
  <si>
    <t xml:space="preserve">Ревность. Как с ней жить и сохранить отношения  </t>
  </si>
  <si>
    <t>978-5-4461-0901-2</t>
  </si>
  <si>
    <t xml:space="preserve">Ревность. Как с ней жить и сохранить отношения (#экопокет) </t>
  </si>
  <si>
    <t>978-5-4461-1665-2</t>
  </si>
  <si>
    <t>Росстат</t>
  </si>
  <si>
    <t>РЕГИОНЫ РОССИИ. ОСНОВНЫЕ СОЦИАЛЬНО-ЭКОНОМИЧЕСКИЕ ПОКАЗАТЕЛИ ГОРОДОВ. 2006</t>
  </si>
  <si>
    <t>5-89476-215-4</t>
  </si>
  <si>
    <t xml:space="preserve">Рябчинский А.И. </t>
  </si>
  <si>
    <t>Регламентация активной и пассивной безопасности автотранспортных средств / Под ред. Рябчинского А.И. (1-е изд.) учеб. пособие</t>
  </si>
  <si>
    <t>5-7695-2297-6</t>
  </si>
  <si>
    <t>Рейдеры. Пособие. (Международная и национальная безопасность)</t>
  </si>
  <si>
    <t>978-966-373-237-4</t>
  </si>
  <si>
    <t>Щенников</t>
  </si>
  <si>
    <t>Реинжиниринг бизнес-процессов. Экспертное моделирование</t>
  </si>
  <si>
    <t xml:space="preserve">Морозова Н.С. </t>
  </si>
  <si>
    <t>Реклама в социально-культурном сервисе и туризме (5-е изд., испр. и доп.) учебник</t>
  </si>
  <si>
    <t>978-5-7695-6481-9</t>
  </si>
  <si>
    <t xml:space="preserve">Климов В.В. </t>
  </si>
  <si>
    <t>Рекомендации по обеспечению пожарной безопасности на предприятии</t>
  </si>
  <si>
    <t>978-5-6046767-8-3</t>
  </si>
  <si>
    <t>Шагин А.Л.</t>
  </si>
  <si>
    <t>Реконструкция зданий и сооружений.</t>
  </si>
  <si>
    <t>978-5-91872-081-3</t>
  </si>
  <si>
    <t>Федоров В.В.</t>
  </si>
  <si>
    <t>Реконструкция и реставрация зданий.</t>
  </si>
  <si>
    <t>978-5-16-001636-8</t>
  </si>
  <si>
    <t>Юдина А.Ф.</t>
  </si>
  <si>
    <t>Реконструкция и техническая реставрация зданий и сооружений (3-е изд., стер.) учеб. пособие</t>
  </si>
  <si>
    <t>978-5-4468-0687-4</t>
  </si>
  <si>
    <t>Реконструкция трубопровод. инженер. сетей и сооруж.: Уч.пос. / В.И.Краснов-НИЦ ИНФРА-М,2020.-238 с.(П)</t>
  </si>
  <si>
    <t>978-5-16-009263-8</t>
  </si>
  <si>
    <t>Николаенко Д..В.</t>
  </si>
  <si>
    <t>Рекреационная география: Учеб.пос.для вузов</t>
  </si>
  <si>
    <t>5-691-00683-5</t>
  </si>
  <si>
    <t>Киреева Э.А.</t>
  </si>
  <si>
    <t>Релейная защита и автоматика электроэнергетических систем (7-е изд., перераб.) учебник</t>
  </si>
  <si>
    <t>978-5-4468-8925-9</t>
  </si>
  <si>
    <t>Басс Э.И., Дорогунцев В.Г.</t>
  </si>
  <si>
    <t>Релейная защита электроэнергетических систем</t>
  </si>
  <si>
    <t>Карагодин В.И.</t>
  </si>
  <si>
    <t>Ремонт автомобилей и двигателей (10-е изд., стер.) учебник</t>
  </si>
  <si>
    <t>978-5-4468-0961-5</t>
  </si>
  <si>
    <t>Виноградов В.М., Храмцова О.В.</t>
  </si>
  <si>
    <t>Ремонт автомобилей. (СПО). Учебник.</t>
  </si>
  <si>
    <t>978-5-406-00526-2</t>
  </si>
  <si>
    <t>978-5-406-09882-0</t>
  </si>
  <si>
    <t>Ремонт автомобилей. Практикум. (СПО). Учебно-практическое пособие.</t>
  </si>
  <si>
    <t>978-5-406-07873-0</t>
  </si>
  <si>
    <t>Ремонт и окраска кузовов различных типов автомобилей + еПриложение. (СПО). Учебник.</t>
  </si>
  <si>
    <t>978-5-406-09985-8</t>
  </si>
  <si>
    <t>Федюк Р.С., Козлов П.Г.</t>
  </si>
  <si>
    <t xml:space="preserve">Ремонт и содержание автомобильных дорог и аэродромов. (СПО). Учебник
</t>
  </si>
  <si>
    <t xml:space="preserve">978-5-406-12283-9
</t>
  </si>
  <si>
    <t>Боровков В.М.</t>
  </si>
  <si>
    <t>Ремонт теплотехнического оборудования и тепловых сетей (2-е изд., стер.) учебник</t>
  </si>
  <si>
    <t>978-5-4468-0398-9</t>
  </si>
  <si>
    <t>Кисаримов Р.А.</t>
  </si>
  <si>
    <t>Ремонт электрооборудования</t>
  </si>
  <si>
    <t>РадиоСофт</t>
  </si>
  <si>
    <t>978-5-93037-271-7</t>
  </si>
  <si>
    <t xml:space="preserve">Фока А.А.       </t>
  </si>
  <si>
    <t xml:space="preserve">Ремонтные работы на борту судна: Справочник судового специалиста -                                                                 </t>
  </si>
  <si>
    <t xml:space="preserve">966-8289-25-0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</si>
  <si>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Репетитор по биологии:готов.к ЕГЭ и ОГЭ:для пост. </t>
  </si>
  <si>
    <t>978-5-222-32141-6</t>
  </si>
  <si>
    <t>Репетитор по химии</t>
  </si>
  <si>
    <t>978-5-222-31524-8</t>
  </si>
  <si>
    <t>Белых Л.П.</t>
  </si>
  <si>
    <t>РЕСТРУКТУРИЗАЦИЯ ПРЕДПРИЯТИЯ. 2-Е ИЗД., ПЕРЕРАБ. И ДОП.</t>
  </si>
  <si>
    <t>978-5-238-01213-1</t>
  </si>
  <si>
    <t xml:space="preserve">Наназашвили И.Х., Наназашвили В.И.  </t>
  </si>
  <si>
    <t>Ресурсосбережение в строительстве. Справочное пособие.             Пер.</t>
  </si>
  <si>
    <t>978-5-93093-860-9</t>
  </si>
  <si>
    <t>Лукьянова Н.Г., Степурко А.П.</t>
  </si>
  <si>
    <t>Рецептурный справочник судового повара</t>
  </si>
  <si>
    <t>978-966-691-245-2</t>
  </si>
  <si>
    <t>Коненкова И.Д.</t>
  </si>
  <si>
    <t>Речевая карта ребенка с задержкой психического развития</t>
  </si>
  <si>
    <t>ГНОМ и Д</t>
  </si>
  <si>
    <t>Хоменко Р. Н., Пожарская А.</t>
  </si>
  <si>
    <t xml:space="preserve">Речевая самооборона (#экопокет) </t>
  </si>
  <si>
    <t>978-5-4461-1792-5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</si>
  <si>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</si>
  <si>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</si>
  <si>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978-5-9765-1813-1</t>
  </si>
  <si>
    <t>Титова Т.А., Елецкая О.В., Матвеева М.В. и др.</t>
  </si>
  <si>
    <t>Речевое и псих.развитие детей ран. возраста:Уч.-мет. пос./Т.А.Титова-Форум,НИЦ ИНФРА-М,2017-192с(ВО)</t>
  </si>
  <si>
    <t>978-5-00091-103-7</t>
  </si>
  <si>
    <t>Зимина О.В.,Кириллов А.И.,Сальникова Т.А.</t>
  </si>
  <si>
    <t>Решебник. Высшая математика. 4 -е изд.,испр.</t>
  </si>
  <si>
    <t>978-5-9221-1850-7</t>
  </si>
  <si>
    <t>Зимина В.И. ,Кириллов А.И. и др.</t>
  </si>
  <si>
    <t>Решебник. Высшая математика. Специальные разделы</t>
  </si>
  <si>
    <t>978-5-9221-1851-4</t>
  </si>
  <si>
    <t>Кирсанов М.Н.</t>
  </si>
  <si>
    <t>Решебник. Теоретическая механика. Под ред. А.И. Кириллова</t>
  </si>
  <si>
    <t>978-5-9221-0748-8</t>
  </si>
  <si>
    <t>Беклемишев Д.В.</t>
  </si>
  <si>
    <t>Решение задач из курса аналитической геометрии и линейной алгебры</t>
  </si>
  <si>
    <t>978-5-9221-1480-6</t>
  </si>
  <si>
    <t>Новицкий И.Б., Михайлова Н.В.</t>
  </si>
  <si>
    <t>Римское право. (Бакалавриат, Специалитет). Учебник.</t>
  </si>
  <si>
    <t>978-5-406-10115-5</t>
  </si>
  <si>
    <t>Новицкий И.Б. (под ред.), Перетерский И.С. (под ред.), Михайлова Н.В.</t>
  </si>
  <si>
    <t>Римское частное право. (Бакалавриат, Специалитет). Учебник.</t>
  </si>
  <si>
    <t>978-5-406-10099-8</t>
  </si>
  <si>
    <t>Гончаренко Л.П.</t>
  </si>
  <si>
    <t>РИСК-МЕНЕДЖМЕНТ  Учебное пособие</t>
  </si>
  <si>
    <t>5-85971-291-X</t>
  </si>
  <si>
    <t>Фомичев А.Н.</t>
  </si>
  <si>
    <t>Риск-менеджмент (учебник)</t>
  </si>
  <si>
    <t>978-5-91131-419-4</t>
  </si>
  <si>
    <t>Рисование с детьми раннего возраста. Методическое пособие для педагогов дошкольных учреждений и родителей. 1-3 года + CD-диск с демонстрационным материалом.</t>
  </si>
  <si>
    <t>978-5-906992-57-4</t>
  </si>
  <si>
    <t>Кэнсуке Окабаяси</t>
  </si>
  <si>
    <t>Рисование фигуры человека для чайников</t>
  </si>
  <si>
    <t>978-5-907144-93-4</t>
  </si>
  <si>
    <t xml:space="preserve">Тихонов С.В. м др. </t>
  </si>
  <si>
    <t>Рисунок. Учеб. пособие</t>
  </si>
  <si>
    <t>978-5-9647-0336-5</t>
  </si>
  <si>
    <t>Введенская Л.А.</t>
  </si>
  <si>
    <t>Риторика и культура речи: учеб.пособие (изд.13)</t>
  </si>
  <si>
    <t>978-5-222-22692-6</t>
  </si>
  <si>
    <t>Руднев В.Н.</t>
  </si>
  <si>
    <t>Риторика. Деловое общение. (Бакалавриат). Учебное пособие.</t>
  </si>
  <si>
    <t>978-5-406-06134-3</t>
  </si>
  <si>
    <t>Риторика. Культура речи (2-е изд., испр.) учеб. пособие</t>
  </si>
  <si>
    <t>5-7695-1936-3</t>
  </si>
  <si>
    <t>Черняк В.Д.</t>
  </si>
  <si>
    <t>РИТОРИКА. Учебник для бакалавров</t>
  </si>
  <si>
    <t>978-5-9916-2864-8</t>
  </si>
  <si>
    <t xml:space="preserve">Риторика.Теория и практика речевой коммуникации.Монография.-5-е изд.-Проспект,2018. </t>
  </si>
  <si>
    <t>978-5-392-28632-4</t>
  </si>
  <si>
    <t>Кимберли Рот, Фреда Б. Фридман</t>
  </si>
  <si>
    <t>Родители с пограничным расстройством личности и их дети: как излечить свои детские травмы, выстроить доверие, границы и повысить самооценку</t>
  </si>
  <si>
    <t>978-5-907515-14-7</t>
  </si>
  <si>
    <t>Сергачева О.В.</t>
  </si>
  <si>
    <t>Родная (русская) литература XVIII–XIX века. (СПО). Учебник.</t>
  </si>
  <si>
    <t>978-5-406-10633-4</t>
  </si>
  <si>
    <t xml:space="preserve">Кэмпбелл Ш. </t>
  </si>
  <si>
    <t xml:space="preserve">Родные и токсичные. Иногда цена общения с родным человеком — здоровье, спокойствие и благополучие </t>
  </si>
  <si>
    <t>978-5-4461-2347-6</t>
  </si>
  <si>
    <t>№ 9025</t>
  </si>
  <si>
    <t xml:space="preserve">Российские и международные условные знаки, используемые на морских картах. </t>
  </si>
  <si>
    <t>УН и О МО РФ</t>
  </si>
  <si>
    <t>Осипенко О.В.</t>
  </si>
  <si>
    <t>РОССИЙСКИЙ ГРИНМЕЙЛ  Стратегия корпоративной обороны</t>
  </si>
  <si>
    <t>Российское и международное морское право (публичное и частное)</t>
  </si>
  <si>
    <t>Граница</t>
  </si>
  <si>
    <t>978-5-94691-945-6</t>
  </si>
  <si>
    <t xml:space="preserve">Гавликовский Н. Л. </t>
  </si>
  <si>
    <t>Руководство для изучения танцев. 4-е изд.</t>
  </si>
  <si>
    <t>978-5-8114-1053-8</t>
  </si>
  <si>
    <t>Мирна М. Вайсман, Джон К. Марковиц, Джеральд Л. Клерман</t>
  </si>
  <si>
    <t>Руководство по интерперсональной психотерапии</t>
  </si>
  <si>
    <t>978-5-907458-10-9</t>
  </si>
  <si>
    <t>Джон Д. Престон, Джон Х. О’Нил, Мэри К. Талага, и др.</t>
  </si>
  <si>
    <t>Руководство по клинической психофармакологии для психотерапевтов</t>
  </si>
  <si>
    <t>978-5-907458-70-3</t>
  </si>
  <si>
    <t>Стивен Б. Левин, Кэндис Б. Райзен, Стэнли Э. Альтхоф</t>
  </si>
  <si>
    <t>Руководство по клинической сексологии для специалистов в области психического здоровья</t>
  </si>
  <si>
    <t>978-5-907458-47-5</t>
  </si>
  <si>
    <t>И.Д.Булюбаш, Н.В.Пугач</t>
  </si>
  <si>
    <t xml:space="preserve">Руководство по обучению гештальт-терапевтов. </t>
  </si>
  <si>
    <t>978-5-94648-123-6</t>
  </si>
  <si>
    <t>Коккрофт А.Н. (перевод  Шайхутдинов Н.Т., Щиголев К.В.)</t>
  </si>
  <si>
    <t>Руководство по правилам предупреждения столкновения судов (МППСС-72) перевод с англ.</t>
  </si>
  <si>
    <t>Насонов С.Б.</t>
  </si>
  <si>
    <t>Руководство по проектированию и расчету строительных конструкций. В помощь проектировщику. 7-е издание</t>
  </si>
  <si>
    <t>978-5-93093-937-9</t>
  </si>
  <si>
    <t>Руководство по процедурам на мостике. 5-е изд. На русском и англ. языках.</t>
  </si>
  <si>
    <t>LONDON</t>
  </si>
  <si>
    <t>Руководство по судовой санитарии (3-е издание)</t>
  </si>
  <si>
    <t>978-92-890-50-02-9</t>
  </si>
  <si>
    <t>Марша М. Лайнен</t>
  </si>
  <si>
    <t>Руководство по тренингу навыков при терапии пограничного расстройства личности</t>
  </si>
  <si>
    <t>978-5-907144-19-4</t>
  </si>
  <si>
    <t xml:space="preserve">Нефедова Е.А. </t>
  </si>
  <si>
    <t>Русская диалектология. Уч.пос.</t>
  </si>
  <si>
    <t>Русская лексикография</t>
  </si>
  <si>
    <t>978-5-241-00770-4</t>
  </si>
  <si>
    <t>Косович Л.Ф., Панова Е.П., Филимонова Н.Ю.</t>
  </si>
  <si>
    <t>Русская литература X-XX веков.: Учебное пособие для иностранцев довузовского этапа обучения   Л.Ф. Косович, Е.П. Панова, Н.Ю. Филимонова. - (Русский язык как иностранный).</t>
  </si>
  <si>
    <t>Флинта, Наука</t>
  </si>
  <si>
    <t>978-5-9765-0332-8</t>
  </si>
  <si>
    <t>Якушин Н.И., Овчинникова Л.В.</t>
  </si>
  <si>
    <t>Русская литература.Вторая половина XIX века:учеб.пособие для студ. высш. учеб. заведений</t>
  </si>
  <si>
    <t>5-691-01351-3</t>
  </si>
  <si>
    <t>РУССКАЯ ПОЭЗИЯ XX века  Лингвокультурологический взгляд</t>
  </si>
  <si>
    <t>5-06-005313-X</t>
  </si>
  <si>
    <t>Голуб И.Б., Неклюдов В.Д.</t>
  </si>
  <si>
    <t>Русская риторика и культура речи: Учебное пособие / И.Б. Голуб, В.Д. Неклюдов. - (Новая Университетская Библиотека).</t>
  </si>
  <si>
    <t>978-5-98704-603-6</t>
  </si>
  <si>
    <t>Акишина А.А., Барановская С.А.</t>
  </si>
  <si>
    <t>Русская фонетика на фоне общей: Учебное пособие / А.А. Акишина, С.А. Барановская. - 6-e изд.</t>
  </si>
  <si>
    <t>978-5-397-01800-5</t>
  </si>
  <si>
    <t>Жуков В.П., Жуков А.В.</t>
  </si>
  <si>
    <t>Русская фразеология. (Учебное пособие для филологических специальностей университетов, аспирантов и преподавателей. Изд-во "Высшая школа")</t>
  </si>
  <si>
    <t>5-06-005399-7</t>
  </si>
  <si>
    <t>Сергейцев Т. Н., Валитов И. С., Куликов Д. Е.</t>
  </si>
  <si>
    <t xml:space="preserve">Русские уроки истории </t>
  </si>
  <si>
    <t>978-5-00116-892-8</t>
  </si>
  <si>
    <t>Караванов А. А.</t>
  </si>
  <si>
    <t>Русский глагол в правилах и упражн.: Уч. пос./А.А.Караванов -  Вуз. учеб.: НИЦ Инфра-М, 2012-176с (п)</t>
  </si>
  <si>
    <t>978-5-9558-0238-1</t>
  </si>
  <si>
    <t>Логалевский</t>
  </si>
  <si>
    <t>Русский конституционализм в период думской монархии</t>
  </si>
  <si>
    <t>Леонова Н.Н.</t>
  </si>
  <si>
    <t>Русский народный костюм. Знакомство детей с историей и культурой России. Учебное пособие.</t>
  </si>
  <si>
    <t>978-5-906992-98-7</t>
  </si>
  <si>
    <t>Герасименко Н.А.</t>
  </si>
  <si>
    <t>Русский язык (19-е изд.) учебник</t>
  </si>
  <si>
    <t>978-5-4468-8078-2</t>
  </si>
  <si>
    <t>Русский язык (9-е изд.)</t>
  </si>
  <si>
    <t>978-5-0054-0338-4</t>
  </si>
  <si>
    <t>Воителева Т.М.</t>
  </si>
  <si>
    <t>Русский язык (базовый уровень): Сборник упражнений для 10 класса (1-е изд.) учеб. пособие</t>
  </si>
  <si>
    <t>978-5-4468-8596-1</t>
  </si>
  <si>
    <t>Русский язык (базовый уровень): учебник для 10 класса (10-е изд.)</t>
  </si>
  <si>
    <t>978-5-4468-9822-0</t>
  </si>
  <si>
    <t>Русский язык в старших классах: Книга для учителя / Под ред. Воителевой Т.М. (1-е изд.) методическое пособие</t>
  </si>
  <si>
    <t>978-5-7695-8495-4</t>
  </si>
  <si>
    <t>Поповская Л.В.</t>
  </si>
  <si>
    <t>Русский язык для иностранцев: практикум</t>
  </si>
  <si>
    <t>978-5-222-20242-5</t>
  </si>
  <si>
    <t>Максимов В.И.</t>
  </si>
  <si>
    <t>РУССКИЙ ЯЗЫК И КУЛЬТУРА РЕЧИ  Практикум  2-е издание</t>
  </si>
  <si>
    <t>978-5-8297-0156-7</t>
  </si>
  <si>
    <t>Русский язык и культура речи (18-е изд.) учебник</t>
  </si>
  <si>
    <t>978-5-4468-6559-8</t>
  </si>
  <si>
    <t>Руднев В.Н</t>
  </si>
  <si>
    <t>Русский язык и культура речи (для СПО). Учебное пособиеУчебное пособие для ССУЗов(изд:5)</t>
  </si>
  <si>
    <t>978-5-406-04358-5</t>
  </si>
  <si>
    <t>Черняк В.Д. - Отв. ред.</t>
  </si>
  <si>
    <t>РУССКИЙ ЯЗЫК И КУЛЬТУРА РЕЧИ. ПРАКТИКУМ. СЛОВАРЬ 2-е изд., пер. и доп. Учебно-практическое пособие для академического бакалавриата</t>
  </si>
  <si>
    <t>978-5-9916-4659-8</t>
  </si>
  <si>
    <t>Мандель Б.Р.</t>
  </si>
  <si>
    <t>Русский язык и культура речи: история, теория, практика: Учебное пособие / Б.Р. Мандель.</t>
  </si>
  <si>
    <t>978-5-9558-0079-0</t>
  </si>
  <si>
    <t>Русский язык и культура речи: учеб.пособ. (СПО)</t>
  </si>
  <si>
    <t>978-5-222-28634-0</t>
  </si>
  <si>
    <t>Русский язык и литература. Литература: В 2 ч.: Ч. 1 (5-е изд.) учебник</t>
  </si>
  <si>
    <t>978-5-4468-4861-4</t>
  </si>
  <si>
    <t>Русский язык и литература. Литература: В 2 ч.: Ч. 2 (5-е изд.) учебник</t>
  </si>
  <si>
    <t>978-5-4468-4862-1</t>
  </si>
  <si>
    <t>Голуб И.Б.</t>
  </si>
  <si>
    <t>РУССКИЙ ЯЗЫК И ПРАКТИЧЕСКАЯ СТИЛИСТИКА. СПРАВОЧНИК 2-е изд. Учебно-справочное пособие</t>
  </si>
  <si>
    <t>978-5-9916-1771-0</t>
  </si>
  <si>
    <t>Дубинская Е.В.</t>
  </si>
  <si>
    <t>РУССКИЙ ЯЗЫК КАК ИНОСТРАННЫЙ  Русский язык будущему инженеру  Учебник по научному стилю речи для иностранных граж.5-е изд.</t>
  </si>
  <si>
    <t>978-5-89349-438-9</t>
  </si>
  <si>
    <t xml:space="preserve">Богачев Ю.П. </t>
  </si>
  <si>
    <t>Русский язык с основами языкознания: Практикум. Уч.пос.</t>
  </si>
  <si>
    <t>5-7695-1905-3</t>
  </si>
  <si>
    <t>Русский язык: Методические рекомендации (1-е изд.) методическое пособие</t>
  </si>
  <si>
    <t>978-5-7695-8420-6</t>
  </si>
  <si>
    <t xml:space="preserve">Григорьева Т.М. </t>
  </si>
  <si>
    <t>Русский язык: Орфоэпия, графика и орфография: История и современность (1-е изд.) учеб. пособие ВПО</t>
  </si>
  <si>
    <t>5-7695-1499-X</t>
  </si>
  <si>
    <t>Русский язык: Программа для 10 - 11 классов (базовый уровень) (1-е изд.) программа</t>
  </si>
  <si>
    <t>978-5-7695-4077-6</t>
  </si>
  <si>
    <t>Русский язык: Сборник упражнений (5-е изд.)</t>
  </si>
  <si>
    <t>978-5-4468-9402-4</t>
  </si>
  <si>
    <t>Русский язык: Сборник упражнений для 11 класса: (базовый уровень) / Под ред. Воителевой Т.М. (2-е изд.)</t>
  </si>
  <si>
    <t>978-5-7695-9379-6</t>
  </si>
  <si>
    <t>Русский язык: учебник для 11 класса (базовый уровень) (3-е изд.)</t>
  </si>
  <si>
    <t>978-5-7695-9325-3</t>
  </si>
  <si>
    <t>Русско-английский и англо-русский технический и деловой словарь судового механика</t>
  </si>
  <si>
    <t>Файндер-Плюс</t>
  </si>
  <si>
    <t>5-903080-08-1</t>
  </si>
  <si>
    <t>Новиков В.Д.</t>
  </si>
  <si>
    <t>Русско-английский физический словарь. Около 76 000 терминов - 3 издание</t>
  </si>
  <si>
    <t xml:space="preserve">978-5-88721-096-4        </t>
  </si>
  <si>
    <t xml:space="preserve">Джанумов С.А. </t>
  </si>
  <si>
    <t>Русское устное народное творчество: Хрестоматия-практикум / Под ред. Джанумова С.А. (2-е изд., стер.) учеб. пособие</t>
  </si>
  <si>
    <t>978-5-7695-5601-2</t>
  </si>
  <si>
    <t>Привезенцев Ю.А., Власов В.А.</t>
  </si>
  <si>
    <t>Рыбоводство</t>
  </si>
  <si>
    <t>5-03-003768-3</t>
  </si>
  <si>
    <t>Мамонтова Р.П.</t>
  </si>
  <si>
    <t>Рыбохозяйственная гидротехника</t>
  </si>
  <si>
    <t>978-5-030033-43-3</t>
  </si>
  <si>
    <t>Волкова С.В., Золотенкова А.А., Семечева Л.Н., Тимощенко Е.Г.</t>
  </si>
  <si>
    <t>С логопедом каждый день. Упражнения интенсивного курса развития речи у детей</t>
  </si>
  <si>
    <t>978-5-88923-428-9</t>
  </si>
  <si>
    <t>С новым годом! Медвежонок с бочонком. Набор открыток. Худ. Зарубин (8 откр)</t>
  </si>
  <si>
    <t>978-5-9268-3398-7</t>
  </si>
  <si>
    <t>С собой и без себя. Практика экзистенциально-аналитической психотерапии</t>
  </si>
  <si>
    <t>978-5-98563-490-7</t>
  </si>
  <si>
    <t>Теодоронский В.С.</t>
  </si>
  <si>
    <t>Садово-парковое строительство и хозяйство (3-е изд., перераб.) учебник</t>
  </si>
  <si>
    <t>978-5-4468-7541-2</t>
  </si>
  <si>
    <t>Залмаева Р.</t>
  </si>
  <si>
    <t>Сам себе логопед. Пос. и раб. тетрадь</t>
  </si>
  <si>
    <t xml:space="preserve">Каппони В. , Новак Т. </t>
  </si>
  <si>
    <t xml:space="preserve">Сам себе психолог (#экопокет) </t>
  </si>
  <si>
    <t>978-5-4461-1496-2</t>
  </si>
  <si>
    <t>Сам себе сантехник: сантехнические дачные коммуникации</t>
  </si>
  <si>
    <t>978-5-222-21874-7</t>
  </si>
  <si>
    <t xml:space="preserve">Боданис Д.           </t>
  </si>
  <si>
    <t xml:space="preserve">Самая большая ошибка Эйнштейна                              </t>
  </si>
  <si>
    <t>978-5-00101-078-4</t>
  </si>
  <si>
    <t xml:space="preserve">Самоанализ (#экопокет)  </t>
  </si>
  <si>
    <t>978-5-4461-1939-4</t>
  </si>
  <si>
    <t xml:space="preserve">Самоанализ. 2-е изд. </t>
  </si>
  <si>
    <t>978-5-4461-2095-6</t>
  </si>
  <si>
    <t>Владимирская О.Д.</t>
  </si>
  <si>
    <t>Самообразование: пять шагов</t>
  </si>
  <si>
    <t>НОУ "Экспресс"</t>
  </si>
  <si>
    <t xml:space="preserve">Самосознание и защитные механизмы личности: Хрестоматия </t>
  </si>
  <si>
    <t>978-5-94648-126-7</t>
  </si>
  <si>
    <t>Самоучитель немецкого языка для начинающих</t>
  </si>
  <si>
    <t>978-5-222-22052-8</t>
  </si>
  <si>
    <t>Самоучитель по логопедии. Универсальное руководство</t>
  </si>
  <si>
    <t>978-5-9902865-6-6</t>
  </si>
  <si>
    <t xml:space="preserve">Самоучитель. Китайский язык для начинающих. Третье обновленное издание + аудиокурс </t>
  </si>
  <si>
    <t>978-5-00116-765-5</t>
  </si>
  <si>
    <t>Чалова Л.Д.</t>
  </si>
  <si>
    <t>Санитария и гигиена парикмахерских услуг (3-е изд.) учебник</t>
  </si>
  <si>
    <t>978-5-4468-9274-7</t>
  </si>
  <si>
    <t>Варфоломеев Ю.М., Орлов В.А., Варфоломеев Ю.М.</t>
  </si>
  <si>
    <t>САНИТАРНО-ТЕХНИЧЕСКОЕ ОБОРУДОВАНИЕ ЗДАНИЙ</t>
  </si>
  <si>
    <t>978-5-16-012602-9</t>
  </si>
  <si>
    <t>Санитарно-эпидемиологические требования к отдельным видам транспорта и объектам транспортной инфраструктуры СП 2.5.3650-20 2023 год. Последняя редакция</t>
  </si>
  <si>
    <t>Санитарные нормы</t>
  </si>
  <si>
    <t>978-5-906080-70-7</t>
  </si>
  <si>
    <t>СанПин 1.2.3685-21 Гигиенические нормативы и требования к обеспечению безопасности и (или) безвредности для человека факторов среды обитания.</t>
  </si>
  <si>
    <t>978-5-908080-75-0</t>
  </si>
  <si>
    <t>СанПиН 2.1.3.2630-10 Санитарно-эпидемиологические требования к организациям, осуществляющим медицинскую деятельность</t>
  </si>
  <si>
    <t>978-5-4252-0607-7</t>
  </si>
  <si>
    <t>СанПиН 2.1.3684-21 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санитарно-противоэпидемических (профилактических) мероприятий 2022 год. Последняя редакция</t>
  </si>
  <si>
    <t>978-5-903086-73-3</t>
  </si>
  <si>
    <t>СанПиН 2.3/2.4.3590-20 Санитарно-эпидемиологические требования к организации общественного питания населения 2023 год. Последняя редакция</t>
  </si>
  <si>
    <t>978-5-906080-64-6</t>
  </si>
  <si>
    <t>СанПиН 2.6.1.2523-09 (НРБ-99/2009) Нормы радиационной безопасности 2022 год. Последняя редакция</t>
  </si>
  <si>
    <t>978-5-203080-26-4</t>
  </si>
  <si>
    <t>Сантехнические работы. (СПО). Учебное пособие.</t>
  </si>
  <si>
    <t>978-5-406-11268-7</t>
  </si>
  <si>
    <t xml:space="preserve">Кондаков А.И. </t>
  </si>
  <si>
    <t>САПР технологических процессов (1-е изд.) учебник</t>
  </si>
  <si>
    <t>978-5-7695-3338-9</t>
  </si>
  <si>
    <t>Каплан Р., Нортон Д.</t>
  </si>
  <si>
    <t>СБАЛАНСИРОВАННАЯ СИСТЕМА ПОКАЗАТЕЛЕЙ</t>
  </si>
  <si>
    <t>978-5-9693-0139-9</t>
  </si>
  <si>
    <t>Сидорова Л.Г.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</si>
  <si>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 (4-е изд., испр.) учебник</t>
  </si>
  <si>
    <t>978-5-4468-9931-9</t>
  </si>
  <si>
    <t>Олифиренко Н.А.</t>
  </si>
  <si>
    <t>Сборка,монтаж, регулировка и ремонт электрооборудов</t>
  </si>
  <si>
    <t>978-5-222-30077-0</t>
  </si>
  <si>
    <t>Сборник вопросов для подготовки судоводителей маломерных судов, поднадзорных ГИМС МЧС России  к аттестации по району плавания МП Том 5. Последняя редакция</t>
  </si>
  <si>
    <t>978-5-933080-19-0</t>
  </si>
  <si>
    <t>Сборник вопросов для подготовки судоводителей маломерных судов, поднадзорных ГИМС МЧС России к аттестации по району плавания ВВП Том 1</t>
  </si>
  <si>
    <t>978-5-903087-18-5</t>
  </si>
  <si>
    <t>Сборник заданий для восстановления речи для больных с акустико-гностической афазией. Часть 1</t>
  </si>
  <si>
    <t>978-5-88923-943-7</t>
  </si>
  <si>
    <t>Сборник заданий для восстановления речи для больных с акустико-гностической афазией. Часть 2</t>
  </si>
  <si>
    <t>978-5-88923-426-5</t>
  </si>
  <si>
    <t>Сборник заданий для восстановления речи у больных с акустико-мнестической афазией</t>
  </si>
  <si>
    <t>978-5-88923-944-4</t>
  </si>
  <si>
    <t>Сборник заданий для восстановления речи у больных с семантической афазией</t>
  </si>
  <si>
    <t>978-5-88923-948-2</t>
  </si>
  <si>
    <t xml:space="preserve">Крючков Н.И. </t>
  </si>
  <si>
    <t>Сборник заданий по алгебре (1-е изд.) учеб. пособие</t>
  </si>
  <si>
    <t>978-5-7695-3266-5</t>
  </si>
  <si>
    <t>Короев Ю.И</t>
  </si>
  <si>
    <t>СБОРНИК ЗАДАЧ И ЗАДАНИЙ ПО НАЧЕРТАТЕЛЬНОЙ ГЕОМЕТРИИ</t>
  </si>
  <si>
    <t>5-9647-0010-1</t>
  </si>
  <si>
    <t xml:space="preserve">Ерохин Ю.М. </t>
  </si>
  <si>
    <t>Сборник задач и упражнений по химии (с дидактическим материалом) (2-е изд., стер.) учеб. пособие</t>
  </si>
  <si>
    <t>978-5-7695-5478-0</t>
  </si>
  <si>
    <t>УВАРОВ А.А., УШАКОВ С.М.</t>
  </si>
  <si>
    <t xml:space="preserve">Сборник задач по банковскому делу с решениями. </t>
  </si>
  <si>
    <t>5-89502-616-8</t>
  </si>
  <si>
    <t>Сборник задач по высшей математике (1-е изд.) учеб. пособие</t>
  </si>
  <si>
    <t>978-5-4468-5336-6</t>
  </si>
  <si>
    <t>Франгулов С. А., Совертков П. И.</t>
  </si>
  <si>
    <t>Сборник задач по геометрии. Учебн. пос., 2-е изд., доп.</t>
  </si>
  <si>
    <t>978-5-8114-1557-1</t>
  </si>
  <si>
    <t>Берман Г.Н.</t>
  </si>
  <si>
    <t xml:space="preserve">Сборник задач по курсу математического анализа (РЕПРИНТ). (Бакалавриат, Специалитет). Учебное пособие. </t>
  </si>
  <si>
    <t>978-5-4365-5382-5</t>
  </si>
  <si>
    <t>Грибанова Е. Б., Мицель А. А.</t>
  </si>
  <si>
    <t>Сборник задач по математическому и имитационному моделированию экономических процессов. Учебное пособие для вузов</t>
  </si>
  <si>
    <t>978-5-9912-0811-6</t>
  </si>
  <si>
    <t>Очан Ю.С.</t>
  </si>
  <si>
    <t>Сборник задач по методам математической физики: учебное пособие для студентов втузов.</t>
  </si>
  <si>
    <t>978-5-00106-236-3</t>
  </si>
  <si>
    <t xml:space="preserve">Шабунин М.И., Половинкин Е.С., Карлов М.И.           
           </t>
  </si>
  <si>
    <t xml:space="preserve">Сборник задач по теории функций комплексного переменного  6-е изд.                            </t>
  </si>
  <si>
    <t>978-5-93208-280-5</t>
  </si>
  <si>
    <t>Врублевский</t>
  </si>
  <si>
    <t>Сборник задач по управленческому учету издержек производства и калькулированию себестоимости продукции</t>
  </si>
  <si>
    <t>Грабовский Р.</t>
  </si>
  <si>
    <t>Сборник задач по физике. 2-е изд.</t>
  </si>
  <si>
    <t>Захарчук Т. В. (ред.)</t>
  </si>
  <si>
    <t>Сборник основных российских стандартов по библиотечно-информацион. деятельности</t>
  </si>
  <si>
    <t>5-93913-057-7</t>
  </si>
  <si>
    <t>Сост. Рарог А.И., Бимбинов А.А.</t>
  </si>
  <si>
    <t>Сборник постановлений Пленумов Верховных Судов СССР, РСФСР и РФ по уголовным делам.- 3-е изд. - Проспект,2019.</t>
  </si>
  <si>
    <t>978-5-392-28463-4</t>
  </si>
  <si>
    <t>Здобнов А.И., Цыганенко В.А., Пересичный М.И.</t>
  </si>
  <si>
    <t>Сборник рецептур блюд и кулинарных изделий для предприятий общественного питания</t>
  </si>
  <si>
    <t>Арий</t>
  </si>
  <si>
    <t>978-5-94832-140-0</t>
  </si>
  <si>
    <t>Сборник стандартов СИБИД + CD</t>
  </si>
  <si>
    <t>978-5-91884-010-8</t>
  </si>
  <si>
    <t xml:space="preserve">Касаткин Л.Л. </t>
  </si>
  <si>
    <t>Сборник упражнений по русскому языку / Под ред. Касаткина Л.Л. (2-е изд., испр.) учеб. пособие ВПО</t>
  </si>
  <si>
    <t>5-7695-3156-8</t>
  </si>
  <si>
    <t xml:space="preserve">Сборник характерных аварийных случаев на морском транспорте в период 2004-2006 годов. </t>
  </si>
  <si>
    <t>Регинская Н.В.</t>
  </si>
  <si>
    <t>Св. Георгий Победоносец - небесный покровитель России в изобразит. искусстве Европы и России</t>
  </si>
  <si>
    <t>978-5-903983-22-3</t>
  </si>
  <si>
    <t>Гончаров А.А.</t>
  </si>
  <si>
    <t>Свайные работы (1-е изд.) учеб. пособие</t>
  </si>
  <si>
    <t>978-5-7695-4707-2</t>
  </si>
  <si>
    <t>Сварка и резка деталей из различных сталей, цветных металлов и их сплавов, чугунов во всех пространственных положениях. Практикум (2-е изд.,стер.) учеб. пособие</t>
  </si>
  <si>
    <t>978-5-4468-2650-6</t>
  </si>
  <si>
    <t>Сварка ручным способом с внешним источником нагрева деталей из полимерных материалов (1-е изд.) учебник</t>
  </si>
  <si>
    <t>978-5-4468-7106-3</t>
  </si>
  <si>
    <t>Маслов В.И.</t>
  </si>
  <si>
    <t>Сварочные работы (13-е изд., стер.) учебник</t>
  </si>
  <si>
    <t>978-5-4468-5124-9</t>
  </si>
  <si>
    <t xml:space="preserve">Овчинников В.В. </t>
  </si>
  <si>
    <t>Сварщик на машинах контактной (прессовой) сварки (1-е изд.) учеб. пособие</t>
  </si>
  <si>
    <t>978-5-7695-3993-0</t>
  </si>
  <si>
    <t>Чумаченко Е.Н., Смирнов О.М., Цепин М.А.</t>
  </si>
  <si>
    <t>СВЕРХПЛАСТИЧНОСТЬ: МАТЕРИАЛЫ, ТЕОРИЯ, ТЕХНОЛОГИИ. СЕРИЯ "СИНЕРГЕТИКА: ОТ ПРОШЛОГО К БУДУЩЕМУ"</t>
  </si>
  <si>
    <t>КомКнига</t>
  </si>
  <si>
    <t xml:space="preserve">Свобода от сожалений. Если бы я знал… </t>
  </si>
  <si>
    <t>978-5-4461-2303-2</t>
  </si>
  <si>
    <t xml:space="preserve">Свобода от тревоги. Справься с тревогой, пока она не расправилась с тобой (#экопокет) </t>
  </si>
  <si>
    <t>978-5-4461-1856-4</t>
  </si>
  <si>
    <t>Башаркевич Е.В.</t>
  </si>
  <si>
    <t>Свой среди своих. Настольная игра для психологической работы с подростками</t>
  </si>
  <si>
    <t>9-785-98563-607-9</t>
  </si>
  <si>
    <t>Горгадзе С.Ф.</t>
  </si>
  <si>
    <t>СВЧ-усилители мощности для мобильной связи и радиодоступа</t>
  </si>
  <si>
    <t>978-5-9912-0967-0</t>
  </si>
  <si>
    <t>С.Нодельсон</t>
  </si>
  <si>
    <t xml:space="preserve">СДВГ. Семейная болезнь. </t>
  </si>
  <si>
    <t>978-5-94648-136-6</t>
  </si>
  <si>
    <t>Алиева К.М.</t>
  </si>
  <si>
    <t>СДЕЛКИ АКЦИОНЕРНОГО ОБЩЕСТВА</t>
  </si>
  <si>
    <t>Юстицинформ</t>
  </si>
  <si>
    <t>978-5-7205-0912-5</t>
  </si>
  <si>
    <t>Савин С.Н., Данилов И.Л.</t>
  </si>
  <si>
    <t>Сейсмобезопасность зданий и территорий: Уч.пособие</t>
  </si>
  <si>
    <t>978-5-8114-1880-0</t>
  </si>
  <si>
    <t>Осорина М. В.</t>
  </si>
  <si>
    <t xml:space="preserve">Секретный мир детей в пространстве мира взрослых  (#экопокет) </t>
  </si>
  <si>
    <t>978-5-4461-1357-6</t>
  </si>
  <si>
    <t>Парусова Г.В.</t>
  </si>
  <si>
    <t>Секреты риэлторского мастерства.</t>
  </si>
  <si>
    <t>978-5-222-23990-2</t>
  </si>
  <si>
    <t>Секс в семье и на работе (мяг.).</t>
  </si>
  <si>
    <t>978-5-222-28052-2</t>
  </si>
  <si>
    <t>Вестхаймер</t>
  </si>
  <si>
    <t>Секс для чайников</t>
  </si>
  <si>
    <t>978-5-907365-11-7</t>
  </si>
  <si>
    <t xml:space="preserve">Кронгауз М.А. </t>
  </si>
  <si>
    <t>Семантика (2-е изд., испр. и доп.) учебник</t>
  </si>
  <si>
    <t>5-7695-2016-7</t>
  </si>
  <si>
    <t>Семантика: Задачи, задания, тесты (1-е изд.) учеб. пособие</t>
  </si>
  <si>
    <t>5-7695-2462-6</t>
  </si>
  <si>
    <t xml:space="preserve">Кирюшина Е.А., Мухаматулина А.А. </t>
  </si>
  <si>
    <t xml:space="preserve">Семейка Гномс. Игры для эмоционального развития  </t>
  </si>
  <si>
    <t>9-785-98563-343-6</t>
  </si>
  <si>
    <t>Куликова Т.А.</t>
  </si>
  <si>
    <t>Семейная педагогика (4-е изд., стер.) учебник</t>
  </si>
  <si>
    <t>978-5-4468-7766-9</t>
  </si>
  <si>
    <t>Смоленский М.Б. и др</t>
  </si>
  <si>
    <t>Семейное право. (СПО). Учебник</t>
  </si>
  <si>
    <t>978-5-406-07413-8</t>
  </si>
  <si>
    <t>Хорн Г., Хеллингер Е.</t>
  </si>
  <si>
    <t>Семейные псикреты. Метафорические карты.</t>
  </si>
  <si>
    <t>978-5-98563-334-4</t>
  </si>
  <si>
    <t>Никитина Е.С.</t>
  </si>
  <si>
    <t>СЕМИОТИКА</t>
  </si>
  <si>
    <t>5-902358-88-4</t>
  </si>
  <si>
    <t xml:space="preserve">Дамур Л. </t>
  </si>
  <si>
    <t xml:space="preserve">Семь шагов к взрослой жизни для девочек. Книга для родителей подростков (#экопокет) </t>
  </si>
  <si>
    <t>978-5-4461-1977-6</t>
  </si>
  <si>
    <t>Черняк Е.М.</t>
  </si>
  <si>
    <t>СЕМЬЕВЕДЕНИЕ (УЧЕБНОЕ ПОСОБИЕ)</t>
  </si>
  <si>
    <t>978-5-394-00097-3</t>
  </si>
  <si>
    <t>Прохорова О.Г., Холостова Е.И., Черняк Е.М.</t>
  </si>
  <si>
    <t>СЕМЬЕВЕДЕНИЕ. Учебник для бакалавров</t>
  </si>
  <si>
    <t>978-5-9916-2240-0</t>
  </si>
  <si>
    <t>Колосовцев А. А.</t>
  </si>
  <si>
    <t xml:space="preserve">Семья в беде. Как пережить кризис в отношениях </t>
  </si>
  <si>
    <t>978-5-4461-2308-7</t>
  </si>
  <si>
    <t xml:space="preserve">Семья с детьми. Выжить и не сойти с ума </t>
  </si>
  <si>
    <t>978-5-4461-1412-2</t>
  </si>
  <si>
    <t>Кислинг У.</t>
  </si>
  <si>
    <t>Сенсорная интеграция в диалоге</t>
  </si>
  <si>
    <t>978-5-4212-0189-2</t>
  </si>
  <si>
    <t>Банди А.,            Лейн Ш.,  Мюррей Э.</t>
  </si>
  <si>
    <t>Сенсорная интеграция. Теория и практика</t>
  </si>
  <si>
    <t>978-5-4212-0472-5</t>
  </si>
  <si>
    <t>Грищенко Т.А.</t>
  </si>
  <si>
    <t>Сенсорное развитие дошкольников с нарушением зрения в условиях специального и инклюзивного образования. Тематические индивидуальные занятия и игры.</t>
  </si>
  <si>
    <t>978-5-691-02230-2</t>
  </si>
  <si>
    <t>Корнилов Э.В., Бойков П.В.</t>
  </si>
  <si>
    <t xml:space="preserve">Сепараторы с непрерывной разгрузкой барабана фирмы "Шарплес" модели "Гравитоль" и трубчатые модели, </t>
  </si>
  <si>
    <t>ЭкспрессРеклама</t>
  </si>
  <si>
    <t>966-691-146-248-4</t>
  </si>
  <si>
    <t>Сепараторы фирмы "Вестфалия": основы теории, эксплуатация, конструкции, ремонт</t>
  </si>
  <si>
    <t>966-691-159-9</t>
  </si>
  <si>
    <t>Сепараторы фирмы "Лаваль": основы теории, эксплуатация, конструкции, ремонт</t>
  </si>
  <si>
    <t>966-691-189-3</t>
  </si>
  <si>
    <t>Сепараторы фирмы "Мицубиси": основы теории, эксплуатация, конструкции, ремонт</t>
  </si>
  <si>
    <t>966-691-179-2</t>
  </si>
  <si>
    <t>Резник Г.А., Маскаева А.И., Пономаренко Ю.С.</t>
  </si>
  <si>
    <t>Сервисная деятельность: Учебник / Г.А. Резник, А.И. Маскаева, Ю.С. Пономаренко. - (Высшее образование: Бакалавриат)., (Гриф)</t>
  </si>
  <si>
    <t>978-5-16-005710-1</t>
  </si>
  <si>
    <t>Художник Егорова И.</t>
  </si>
  <si>
    <t>Сивка-бурка. Деревянный орел. Никита Кожемяка</t>
  </si>
  <si>
    <t>Переход</t>
  </si>
  <si>
    <t>Сила женских состояний. (Коробка) Метафорические карты</t>
  </si>
  <si>
    <t>978-5-9268-3597-4</t>
  </si>
  <si>
    <t xml:space="preserve">Кода М. </t>
  </si>
  <si>
    <t xml:space="preserve">Сила растительного питания. Японская оздоровительная диета  </t>
  </si>
  <si>
    <t>978-5-00116-581-1</t>
  </si>
  <si>
    <t>Розанов Ю.К., Рябчицкий М.В., Кваснюк А.А.</t>
  </si>
  <si>
    <t>Силовая электроника</t>
  </si>
  <si>
    <t>978-5-38301301-4</t>
  </si>
  <si>
    <t xml:space="preserve">Боровских А.В.                                                                               </t>
  </si>
  <si>
    <t>Силовое сопротивление пространственных железобетонных конструкций в условиях эксплуатации. Монография.                                        Пер.</t>
  </si>
  <si>
    <t>978-5-93093-817-3</t>
  </si>
  <si>
    <t>Келли Миллер</t>
  </si>
  <si>
    <t>Синдром дефицита внимания и гиперактивности. Рабочая тетрадь для детей. 60 способов помочь детям научиться управлять собой, сосредотачиваться и достигать хороших результатов</t>
  </si>
  <si>
    <t>978-5-907203-94-5</t>
  </si>
  <si>
    <t xml:space="preserve">Черняк В.Д. </t>
  </si>
  <si>
    <t>Синонимия в русском языке (1-е изд.) учеб. пособие</t>
  </si>
  <si>
    <t>978-5-7695-5562-6</t>
  </si>
  <si>
    <t>Ковалев С.В.</t>
  </si>
  <si>
    <t>Система контроллинга персонала промышленной организации.Учебное пособие для ВУЗов</t>
  </si>
  <si>
    <t>978-5-406-00321-3</t>
  </si>
  <si>
    <t>Сорокова М.Г.</t>
  </si>
  <si>
    <t>Система М.Монтессори: Теория и практика (6-е изд., стер.) учеб. пособие</t>
  </si>
  <si>
    <t>978-5-4468-0672-0</t>
  </si>
  <si>
    <t xml:space="preserve">Винокуров В.Н. </t>
  </si>
  <si>
    <t>Система машин в лесном хозяйстве / Под ред. Винокурова В.Н. (1-е изд.) учебник ВПО</t>
  </si>
  <si>
    <t>5-7695-1667-4</t>
  </si>
  <si>
    <t>Ахмадова Ю. А.</t>
  </si>
  <si>
    <t>Система менеджмента качества библиотеки</t>
  </si>
  <si>
    <t>978-5-93913-143-8</t>
  </si>
  <si>
    <t>Салин,Кудряшова</t>
  </si>
  <si>
    <t>СИСТЕМА НАЦИОНАЛЬНЫХ СЧЕТОВ</t>
  </si>
  <si>
    <t>978-5-279-03064-4</t>
  </si>
  <si>
    <t>Есипова Э.Ю.</t>
  </si>
  <si>
    <t>СИСТЕМА НАЦИОНАЛЬНЫХ СЧЕТОВ: КРАТКИЙ КУРС</t>
  </si>
  <si>
    <t>978-5-279-03225-9</t>
  </si>
  <si>
    <t>Алексеев А.В.</t>
  </si>
  <si>
    <t>Система ограждения МАМС</t>
  </si>
  <si>
    <t>Хистори оф Пипл</t>
  </si>
  <si>
    <t>Ящура А.И.</t>
  </si>
  <si>
    <t xml:space="preserve">Система технического обслуживания и ремонта оборудования предприятий черной и цветной металлургии: справочник/ </t>
  </si>
  <si>
    <t>978-5-4248-0017-7</t>
  </si>
  <si>
    <t xml:space="preserve">Система технического обслуживания и ремонта оборудования химической промышленности: Справочник/ </t>
  </si>
  <si>
    <t>978-5-4248-0004-7</t>
  </si>
  <si>
    <t>Севастьянов Е. А.</t>
  </si>
  <si>
    <t xml:space="preserve">Системное управление на практике: 50 историй из опыта руководителей для развития управленческих навыков </t>
  </si>
  <si>
    <t>978-5-4461-1481-8</t>
  </si>
  <si>
    <t>Филипп Де В.</t>
  </si>
  <si>
    <t>Системные расстановки в индивидуальном консультировании</t>
  </si>
  <si>
    <t>978-5-91160-048-8</t>
  </si>
  <si>
    <t>Бродецкий Г.Л.</t>
  </si>
  <si>
    <t>Системный анализ в логистике. Выбор в условиях неопределенности (3-е изд.) учебник</t>
  </si>
  <si>
    <t>978-5-4468-6711-0</t>
  </si>
  <si>
    <t xml:space="preserve">Системы автоматизированного проектирования машин и оборудования.Учебник для вузов.  Гриф УМО. </t>
  </si>
  <si>
    <t>978-5-93093-929-3</t>
  </si>
  <si>
    <t>Богомолов В.С., Волкогон В.А.</t>
  </si>
  <si>
    <t>Системы автоматики и контроля судовых механических средств</t>
  </si>
  <si>
    <t>978-5-10-003975-4</t>
  </si>
  <si>
    <t>Пескин А. Е.</t>
  </si>
  <si>
    <t>Системы видеонаблюдения. Основы построения, проектирования и эксплуатации. - 2-е изд., перераб. и доп.</t>
  </si>
  <si>
    <t>978-5-9912-0942-7</t>
  </si>
  <si>
    <t>Груба И.И.</t>
  </si>
  <si>
    <t>Системы охранной сигнализации.Техническе средства обнаружения</t>
  </si>
  <si>
    <t>978-5-91359-103-6</t>
  </si>
  <si>
    <t>Магауенов Р.Г.</t>
  </si>
  <si>
    <t>Системы охранной сигнализации: основы теории и принципы построения. Учебное пособие для вузов. - 3-е изд., стереотип.</t>
  </si>
  <si>
    <t>978-5-9912-0680-8</t>
  </si>
  <si>
    <t>Волхонский В. В.</t>
  </si>
  <si>
    <t>Системы телевизионного наблюдения: основы проектирования и применения</t>
  </si>
  <si>
    <t>978-5-9912-0847-5</t>
  </si>
  <si>
    <t>Калачев Ю. Н., Онищенко Г. Б.</t>
  </si>
  <si>
    <t>Системы управления и моделирования электропривода</t>
  </si>
  <si>
    <t>Емельянова Е.В.</t>
  </si>
  <si>
    <t>Скажи депрессии "Прощай!"</t>
  </si>
  <si>
    <t>978-5-9268-3581-3</t>
  </si>
  <si>
    <t>Воловикова Ю.</t>
  </si>
  <si>
    <t>Сказка внутри тебя. Метафорические ассоциативные карты</t>
  </si>
  <si>
    <t>978-5-9268-3576-9</t>
  </si>
  <si>
    <t>Строгова Н.А.</t>
  </si>
  <si>
    <t>Сказкотерапия для детей дошкольного и младшего школьного возраста. Пособие для психологов, педагогов и родителей. Изд. 2-е, испр.</t>
  </si>
  <si>
    <t>978-5-907660-08-3</t>
  </si>
  <si>
    <t>Стишенок И.В.</t>
  </si>
  <si>
    <t>Сказкотерапия для решения личных проблем</t>
  </si>
  <si>
    <t>978-5-9268-3582-0</t>
  </si>
  <si>
    <t>Сказкотерапия здоровья</t>
  </si>
  <si>
    <t>978-5-9268-3238-6</t>
  </si>
  <si>
    <t>Ренизрук Е.С., Забродина Л.В.</t>
  </si>
  <si>
    <t>Сказку читаем — речь развиваем. Тексты и упражнения для развития речи, предупреждения и устранения речевых ошибок</t>
  </si>
  <si>
    <t>978-5-88923-347-3</t>
  </si>
  <si>
    <t xml:space="preserve">Сказочная каллиграфия:увлекательное чистописание </t>
  </si>
  <si>
    <t>978-5-222-36065-1</t>
  </si>
  <si>
    <t>Сколиоз. Профилактика и лечение.</t>
  </si>
  <si>
    <t>Радованович М., Радованович М., Радованович М.</t>
  </si>
  <si>
    <t>Скоро в школу! Занимательная геометрия. Головоломки</t>
  </si>
  <si>
    <t>978-5-00101-279-5</t>
  </si>
  <si>
    <t>Скоро в школу! Занимательная геометрия. Играем с линиями</t>
  </si>
  <si>
    <t>978-5-00101-277-1</t>
  </si>
  <si>
    <t>Скоро в школу! Занимательная геометрия. Играем с фигурами</t>
  </si>
  <si>
    <t>978-5-00101-278-8</t>
  </si>
  <si>
    <t>Ульева Е.</t>
  </si>
  <si>
    <t>Скоро в школу. Время и пространство</t>
  </si>
  <si>
    <t>978-5-222-27735-5</t>
  </si>
  <si>
    <t>Скоро в школу. Готовим руку к письму</t>
  </si>
  <si>
    <t>978-5-222-27728-7</t>
  </si>
  <si>
    <t>Мамаева В. В.</t>
  </si>
  <si>
    <t>Скоро в школу. Развиваем внимание, логику, память</t>
  </si>
  <si>
    <t>978-5-9268-3656-8</t>
  </si>
  <si>
    <t>Скоро в школу. Учим буквы и слова</t>
  </si>
  <si>
    <t>978-5-222-27731-7</t>
  </si>
  <si>
    <t>Скоро в школу. Учим числа и фигуры</t>
  </si>
  <si>
    <t>978-5-222-28520-6</t>
  </si>
  <si>
    <t>Ахутина Т.В., Манелис Н.Г., Пылаева Н.М., Хотылева Т.Ю.</t>
  </si>
  <si>
    <t>Скоро школа. Путешествие с Бимом и Бомом в страну математику. Пособие по подготовке детей к школе. Комплект из рабочей тетради и методического пособия</t>
  </si>
  <si>
    <t>978-5-88923-421-0</t>
  </si>
  <si>
    <t>Рязанцева</t>
  </si>
  <si>
    <t>Скорочтение. Развитие периферического зрения:рабочая нейротетрадь для дошкольников</t>
  </si>
  <si>
    <t>978-5-222-34072-1</t>
  </si>
  <si>
    <t>Кэтрин Рапопорт</t>
  </si>
  <si>
    <t>Скрипка для чайников, 2-е издание (+аудио- и видеокурс)</t>
  </si>
  <si>
    <t xml:space="preserve">Ассараф Д. </t>
  </si>
  <si>
    <t xml:space="preserve">Скрытая сила привычек. Как перестать ограничивать свои возможности, мечты и достижения (#экопокет) </t>
  </si>
  <si>
    <t>978-5-4461-2073-4</t>
  </si>
  <si>
    <t>Слесарная обработка деталей, изготовление, сборка и ремонт приспособлений, режущего и измерительного инструмента (1-е изд.) учебник</t>
  </si>
  <si>
    <t>978-5-4468-7953-3</t>
  </si>
  <si>
    <t>Слесарные работы. Справочное пособие для мотористов</t>
  </si>
  <si>
    <t>Швырев А.А.</t>
  </si>
  <si>
    <t xml:space="preserve">Словарь латинско-русский,русско-лат для медиц.колледжей </t>
  </si>
  <si>
    <t>978-5-222-34639-6</t>
  </si>
  <si>
    <t>Розенталь Д.Э.</t>
  </si>
  <si>
    <t>Словарь трудностей русского языка: 20000 слов / Д.Э. Розенталь. - 10-e изд.</t>
  </si>
  <si>
    <t>Айрис-пресс</t>
  </si>
  <si>
    <t>978-5-8112-4852-0</t>
  </si>
  <si>
    <t>Бабина Г.В., Шарипова Н.Ю.</t>
  </si>
  <si>
    <t>Слоговая структура слова: Обследование и формирование у детей с недоразвитием речи: логопедические технологии: учебно-методическое пособие для студентов вузов, обучающихся по специальности 031800-031800-логопедия</t>
  </si>
  <si>
    <t>978-5-4214-0006-6</t>
  </si>
  <si>
    <t>Игнатов</t>
  </si>
  <si>
    <t>Служебное право</t>
  </si>
  <si>
    <t>Стюарт И.</t>
  </si>
  <si>
    <t>Случайный Бог или божественная случайность? Математика неопределенности</t>
  </si>
  <si>
    <t>978-5-00101-321-1</t>
  </si>
  <si>
    <t xml:space="preserve">Слушать, говорить и строить отношения правильно. Забудьте про одиночество и конфликты (#экопокет) </t>
  </si>
  <si>
    <t>978-5-4461-2008-6</t>
  </si>
  <si>
    <t>Шарнагль Вильфрид</t>
  </si>
  <si>
    <t>Смена курса. Полемика в пользу перемен в подходе к России.</t>
  </si>
  <si>
    <t>978-5-906815-00-2</t>
  </si>
  <si>
    <t>Джина Спадафори</t>
  </si>
  <si>
    <t>Собаки для чайников, 2-е издание</t>
  </si>
  <si>
    <t>978-5-8459-2106-2</t>
  </si>
  <si>
    <t>Лебланк Р.</t>
  </si>
  <si>
    <t>Совет директоров - взгляд изнутри. Принципы формирования, управление, анализ эффективности</t>
  </si>
  <si>
    <t>5-9614-0428-5</t>
  </si>
  <si>
    <t>Дементьев В.Е.</t>
  </si>
  <si>
    <t>СОВРЕМЕННАЯ ГЕОДЕЗИЧЕСКАЯ ТЕХНИКА И ЕЕ ПРИМЕНЕНИЕ</t>
  </si>
  <si>
    <t>978-5-8291-0997-4</t>
  </si>
  <si>
    <t>САМИЩЕНКО С.К.</t>
  </si>
  <si>
    <t>Современная дактилоскопия: основы и тенденции развития. Курс лекций.</t>
  </si>
  <si>
    <t>5-89502-614-1</t>
  </si>
  <si>
    <t>Орельская О.В.</t>
  </si>
  <si>
    <t>Современная зарубежная архитектура (3-е изд., стер.) учеб. пособие</t>
  </si>
  <si>
    <t>978-5-7695-7074-2</t>
  </si>
  <si>
    <t>ДВИНИН А.П., РОМАНЧЕНКО И.А.</t>
  </si>
  <si>
    <t>Современная психодиагностика. Учебно-практическое руководство.</t>
  </si>
  <si>
    <t>978-5-9268-1198-5</t>
  </si>
  <si>
    <t>Старовойтенко Е.Б.</t>
  </si>
  <si>
    <t>Современная психология</t>
  </si>
  <si>
    <t>Перекатьева</t>
  </si>
  <si>
    <t>Современная работа с родителями в начальной школе</t>
  </si>
  <si>
    <t>СОВРЕМЕННАЯ РОССИЙСКАЯ ПОЛИТИКА. Учебник для магистров</t>
  </si>
  <si>
    <t>978-5-9916-3320-8</t>
  </si>
  <si>
    <t>Канке В.А.</t>
  </si>
  <si>
    <t>Современная философия: Учебник</t>
  </si>
  <si>
    <t>978-5-370-01175-7</t>
  </si>
  <si>
    <t>Современная этика: Учебник для магистров / В.А. Канке. - 2-e изд., стер. - ил. - (Университетский учебник).</t>
  </si>
  <si>
    <t>978-5-370-02937-0</t>
  </si>
  <si>
    <t>Современная этика: Учебник. 3-е изд., стер</t>
  </si>
  <si>
    <t>978-5-370-01017-0</t>
  </si>
  <si>
    <t>Кирсанова М.В.</t>
  </si>
  <si>
    <t>Современное делопроизводство: Учебное пособие / М.В. Кирсанова. - 4-e изд. - (Высшее образование: Бакалавриат)., (Гриф)</t>
  </si>
  <si>
    <t>978-5-16-004491-0</t>
  </si>
  <si>
    <t>Бараш Л.И.</t>
  </si>
  <si>
    <t>Современное производство декоративных слоистых пластиков</t>
  </si>
  <si>
    <t>Химиздат</t>
  </si>
  <si>
    <t>5-93808-088-6</t>
  </si>
  <si>
    <t>Современные дети и их несовременные родители, или О том, в чем так непросто признаться</t>
  </si>
  <si>
    <t>978-5-98563-487-7</t>
  </si>
  <si>
    <t>Семенов А.Л.</t>
  </si>
  <si>
    <t>Современные информационные технологии и перевод (1-е изд.) учеб. пособие</t>
  </si>
  <si>
    <t>978-5-7695-4459-0</t>
  </si>
  <si>
    <t>Поздняков А.И. - Отв. ред., Белозёров В.К. - Отв. ред., Васильева М.М. - Отв. ред.</t>
  </si>
  <si>
    <t>СОВРЕМЕННЫЕ МЕЖДУНАРОДНЫЕ ОТНОШЕНИЯ. Учебник и практикум для академического бакалавриата</t>
  </si>
  <si>
    <t>978-5-534-02581-1</t>
  </si>
  <si>
    <t>Бордовская Н.В. (под ред.), Бродская И.М., Дандарова Ж.К., Даринская Л.А., Дворникова Т.А., Дудченко</t>
  </si>
  <si>
    <t>Современные образовательные технологии. (Бакалавриат, Специалитет). Учебное пособие.</t>
  </si>
  <si>
    <t>978-5-406-10571-9</t>
  </si>
  <si>
    <t>Никольская И.А.</t>
  </si>
  <si>
    <t>Современные подходы к обучению математике детей с нарушениями слуха.</t>
  </si>
  <si>
    <t>978-5-88923-308-4</t>
  </si>
  <si>
    <t xml:space="preserve">Мангушев Р.А. и др.                                                                      </t>
  </si>
  <si>
    <t>Современные свайные технологии. Учебное пособие..                    Пер.</t>
  </si>
  <si>
    <t>978-5-93093-512-7</t>
  </si>
  <si>
    <t>Современные системы ЧПУ и их эксплуатация (11-е изд.)</t>
  </si>
  <si>
    <t>978-5-4468-8472-8</t>
  </si>
  <si>
    <t>Современные судовые среднеоборотные двигатели</t>
  </si>
  <si>
    <t>978-5-903180-07-3</t>
  </si>
  <si>
    <t xml:space="preserve">Менейлюк А.И. </t>
  </si>
  <si>
    <t>Современные фасадные системы</t>
  </si>
  <si>
    <t>К:Освита Украины</t>
  </si>
  <si>
    <t>978-966-8847-70-7</t>
  </si>
  <si>
    <t>Современный англо-русский морской технический словарь (74000 терминов)</t>
  </si>
  <si>
    <t>966-509-069-0</t>
  </si>
  <si>
    <t>Современный парламент. Теория. Мировой опыт. Российская практика</t>
  </si>
  <si>
    <t>Максимов В.И., Костомаров</t>
  </si>
  <si>
    <t>Современный русский литературный язык. Практикум</t>
  </si>
  <si>
    <t>Болотнова Н. С., Болотнов А. В.</t>
  </si>
  <si>
    <t>СОВРЕМЕННЫЙ РУССКИЙ ЯЗЫК</t>
  </si>
  <si>
    <t>978-5-9765-0739-5</t>
  </si>
  <si>
    <t>Ганиев Ж.В.</t>
  </si>
  <si>
    <t>Современный русский язык: фонетика, графика, орфография, орфоэпия: Учебное пособие / Ж.В. Ганиев. + CD.</t>
  </si>
  <si>
    <t>978-5-9765-1044-9</t>
  </si>
  <si>
    <t>Дарлин Лансер</t>
  </si>
  <si>
    <t>Созависимость для чайников, 2-е издание</t>
  </si>
  <si>
    <t>978-5-907203-58-7</t>
  </si>
  <si>
    <t>Кристал Маццола</t>
  </si>
  <si>
    <t>Созависимость: план восстановления</t>
  </si>
  <si>
    <t>978-5-907458-35-2</t>
  </si>
  <si>
    <t>Созависимость: рабочая тетрадь. Простые упражнения для обретения и поддержания собственной независимости</t>
  </si>
  <si>
    <t>978-5-907365-30-8</t>
  </si>
  <si>
    <t>Волков А.С.  Куликов М Марченко А.А.</t>
  </si>
  <si>
    <t>СОЗДАНИЕ РЫНОЧНОЙ СТОИМОСТИ И ИНВЕСТИЦИОННОЙ ПРИВЛЕКАТЕЛЬНОСТИ</t>
  </si>
  <si>
    <t>978-5-9626-0125-0</t>
  </si>
  <si>
    <t>КОВАЛЕВСКИЙ В.</t>
  </si>
  <si>
    <t>Сокровища горы Аль-Дарун</t>
  </si>
  <si>
    <t>978-5-9268-2145-8</t>
  </si>
  <si>
    <t>СТЕПАНОВА О.В.</t>
  </si>
  <si>
    <t>Солнечный мальчик: книга для родителей, воспитывающих особых детей</t>
  </si>
  <si>
    <t>978-5-9268-1504-4</t>
  </si>
  <si>
    <t>Варламова А.А., Семченко Л.В.</t>
  </si>
  <si>
    <t>Сольфеджио. 5 кл. Пятилетний курс обучения: учебное пособие для учащихся детской музыкальной школы и детской школы искусств.</t>
  </si>
  <si>
    <t>979-0-9003069-2-0</t>
  </si>
  <si>
    <t>Коршак А.А.</t>
  </si>
  <si>
    <t>Сооружение и эксплуатация систем газораспределения</t>
  </si>
  <si>
    <t>978-5-222-27850-5</t>
  </si>
  <si>
    <t>Горшков А.Г., Тарлаковский Д.В. (под ред.)</t>
  </si>
  <si>
    <t>Сопротивление материалов</t>
  </si>
  <si>
    <t>978-5-9221-0181-3</t>
  </si>
  <si>
    <t>Феодосьев В.И.</t>
  </si>
  <si>
    <t>978-5-7038-5671-0</t>
  </si>
  <si>
    <t>Атаров Н.М. (под ред.), Варданян Г.С., Горшков А.А., Леонтьев А.Н.</t>
  </si>
  <si>
    <t>Сопротивление материалов (с примерами решения задач). (Бакалавриат). Учебное пособие.</t>
  </si>
  <si>
    <t>978-5-406-08515-8</t>
  </si>
  <si>
    <t>Александров А.В. - отв. ред.</t>
  </si>
  <si>
    <t>СОПРОТИВЛЕНИЕ МАТЕРИАЛОВ В 2 Ч. ЧАСТЬ 1 9-е изд., пер. и доп. Учебник и практикум для академического бакалавриата</t>
  </si>
  <si>
    <t>978-5-534-01726-7</t>
  </si>
  <si>
    <t>Александров А.В., Потапов В.Д., Державин Б.П.</t>
  </si>
  <si>
    <t>СОПРОТИВЛЕНИЕ МАТЕРИАЛОВ В 2 Ч. ЧАСТЬ 2 9-е изд., пер. и доп. Учебник и практикум для академического бакалавриата</t>
  </si>
  <si>
    <t>978-5-534-02162-2</t>
  </si>
  <si>
    <t>Атаров Н.М.</t>
  </si>
  <si>
    <t>Сопротивление материалов в примерах и задачах: Учебное пособие / Н.М. Атаров. - (Высшее образование: Бакалавриат)., (Гриф)</t>
  </si>
  <si>
    <t>978-5-16-003871-1</t>
  </si>
  <si>
    <t>Эрдеди Н.А., Эрдеди А.А.</t>
  </si>
  <si>
    <t>Сопротивление материалов. (Бакалавриат). Учебное пособие.</t>
  </si>
  <si>
    <t>978-5-406-09168-5</t>
  </si>
  <si>
    <t>Добреньков В.И. Кравченко А.И.</t>
  </si>
  <si>
    <t>Социальная антропология: Учебник / В.И. Добреньков А.И. Кравченко. - Высшее образование. Гриф</t>
  </si>
  <si>
    <t>978-5-16-003638-0</t>
  </si>
  <si>
    <t>Нор-Аревян О.А.</t>
  </si>
  <si>
    <t>Социальная геронтология</t>
  </si>
  <si>
    <t>978-5-394-01164-1</t>
  </si>
  <si>
    <t>Хасанова Г.Б.</t>
  </si>
  <si>
    <t>Социальная геронтология. Учебное пособие</t>
  </si>
  <si>
    <t>978-5-16-004950-2</t>
  </si>
  <si>
    <t>Никулина О.М., Смотрова Л.Н.</t>
  </si>
  <si>
    <t>СОЦИАЛЬНАЯ ПЕДАГОГИКА  Конспект лекций *</t>
  </si>
  <si>
    <t>978-5-9692-0173-6</t>
  </si>
  <si>
    <t>Мудрик А.В.</t>
  </si>
  <si>
    <t>Социальная педагогика (9-е изд., испр.) учебник</t>
  </si>
  <si>
    <t>978-5-4468-1524-1</t>
  </si>
  <si>
    <t xml:space="preserve">Лодкина Т.В. </t>
  </si>
  <si>
    <t>Социальная педагогика: Защита семьи и детства (3-е изд., стер.) учеб. пособие</t>
  </si>
  <si>
    <t>978-5-7695-5838-2</t>
  </si>
  <si>
    <t>Василькова Ю.В.</t>
  </si>
  <si>
    <t>Социальная педагогика: Курс лекций (7-е изд., стер.) учеб. пособие</t>
  </si>
  <si>
    <t>978-5-7695-5034-8</t>
  </si>
  <si>
    <t xml:space="preserve">Тихомирова Е.И. </t>
  </si>
  <si>
    <t>Социальная педагогика: Самореализация школьников в коллективе (2-е изд., стер.) учеб. пособие</t>
  </si>
  <si>
    <t>978-5-7695-3604-5</t>
  </si>
  <si>
    <t>Ахинов Г.А., Калашников С.В.</t>
  </si>
  <si>
    <t>Социальная политика: Учебное пособие / Г.А. Ахинов, С.В. Калашников. - (Высшее образование: Бакалавриат)., (Гриф)</t>
  </si>
  <si>
    <t>978-5-16-003549-9</t>
  </si>
  <si>
    <t>Социальная психология (11-е изд., стер.) учеб. пособие</t>
  </si>
  <si>
    <t>978-5-4468-0607-2</t>
  </si>
  <si>
    <t>Андриенко Е.В.</t>
  </si>
  <si>
    <t>Социальная психология / Под ред. Сластенина В.А. (6-е изд., испр.) учеб. пособие</t>
  </si>
  <si>
    <t>978-5-7695-8080-2</t>
  </si>
  <si>
    <t xml:space="preserve">Сухов А.Н. </t>
  </si>
  <si>
    <t>Социальная психология / Под ред. Сухова А.Н. (6-е изд., стер.) учеб. пособие</t>
  </si>
  <si>
    <t>978-5-7695-5516-9</t>
  </si>
  <si>
    <t>Социальная психология власти. Учебное пособие.</t>
  </si>
  <si>
    <t>798-5-9268-0892-3</t>
  </si>
  <si>
    <t xml:space="preserve">Багоцци Р.П. </t>
  </si>
  <si>
    <t>Социальная психология потребителя (1-е изд.) учеб. пособие</t>
  </si>
  <si>
    <t>978-5-7695-4755-3</t>
  </si>
  <si>
    <t xml:space="preserve">Социальная психология. 5-е изд. </t>
  </si>
  <si>
    <t>978-5-496-01143-3</t>
  </si>
  <si>
    <t xml:space="preserve">Социальная психология. 7-е изд. </t>
  </si>
  <si>
    <t>978-5-496-01498-4</t>
  </si>
  <si>
    <t xml:space="preserve">Целых М.П. </t>
  </si>
  <si>
    <t>Социальная работа за рубежом: Соединенные Штаты Америки (1-е изд.) учеб. пособие</t>
  </si>
  <si>
    <t>978-5-7695-3852-0</t>
  </si>
  <si>
    <t>Ларионов</t>
  </si>
  <si>
    <t>Социальная теория</t>
  </si>
  <si>
    <t>Иванов Е.А.</t>
  </si>
  <si>
    <t>СОЦИАЛЬНАЯ ФИЛОСОФИЯ ДЛЯ ЮРИСТОВ. ОЧЕРК ИСТОРИИ.</t>
  </si>
  <si>
    <t>5-466-00170-8</t>
  </si>
  <si>
    <t xml:space="preserve">Прохоров Б.Б. </t>
  </si>
  <si>
    <t>Социальная экология (4-е изд., стер.) учебник</t>
  </si>
  <si>
    <t>978-5-7695-6483-3</t>
  </si>
  <si>
    <t>Воронкова В.В., Казакова С.А.</t>
  </si>
  <si>
    <t>Социально-бытовая ориентировка учащихся 5-9 классов в специальной (коррекционной) общеобразовательной школе VIII вида: пособие для учителя</t>
  </si>
  <si>
    <t>978-5-906992-07-9</t>
  </si>
  <si>
    <t xml:space="preserve">Кязимов К.Г. </t>
  </si>
  <si>
    <t>Социальное партнерство: практическое пособие по созданию корпоративного ресурса знаний юридического лица</t>
  </si>
  <si>
    <t>978-5-93196-858-2</t>
  </si>
  <si>
    <t>Социальное управление (1-е изд.) учебник</t>
  </si>
  <si>
    <t>978-5-7695-4894-9</t>
  </si>
  <si>
    <t>Кулганов В.А.</t>
  </si>
  <si>
    <t>Социально-психологические основы суицидологии. (Бакалавриат). (Магистратура). Монография</t>
  </si>
  <si>
    <t>978-5-466-01743-4</t>
  </si>
  <si>
    <t xml:space="preserve">Сафонова Л.В. </t>
  </si>
  <si>
    <t>Социальные технологии в сфере сервиса и туризма (2-е изд., стер.) учеб. пособие</t>
  </si>
  <si>
    <t>978-5-7695-6654-7</t>
  </si>
  <si>
    <t xml:space="preserve">Басов Н.Ф. </t>
  </si>
  <si>
    <t>Социальный педагог: Введение в профессию (2-е изд., стер.) учеб. пособие</t>
  </si>
  <si>
    <t>978-5-7695-4406-4</t>
  </si>
  <si>
    <t>Михеева Н.А</t>
  </si>
  <si>
    <t>Социокультурное проектирование. Учебное пособие</t>
  </si>
  <si>
    <t>Радугин А.А., Радугин К.А.</t>
  </si>
  <si>
    <t>СОЦИОЛОГИЯ  Курс лекций  3-е изд</t>
  </si>
  <si>
    <t>5-98685-002-5</t>
  </si>
  <si>
    <t>Социология воспитания и образования</t>
  </si>
  <si>
    <t>СОЦИОЛОГИЯ ЖУРНАЛИСТИКИ 2-е изд., пер. и доп. Учебник для бакалавров</t>
  </si>
  <si>
    <t>978-5-9916-2275-2</t>
  </si>
  <si>
    <t>Свитич Л.Г.</t>
  </si>
  <si>
    <t>СОЦИОЛОГИЯ ЖУРНАЛИСТИКИ. Учебник для академического бакалавриата</t>
  </si>
  <si>
    <t>978-5-9916-7642-7</t>
  </si>
  <si>
    <t>Ильин Г.Л.</t>
  </si>
  <si>
    <t>Социология и психология управления (3-е изд., стер.) учеб. пособие</t>
  </si>
  <si>
    <t>978-5-7695-6177-1</t>
  </si>
  <si>
    <t>Минюшев Ф. И.</t>
  </si>
  <si>
    <t>СОЦИОЛОГИЯ КУЛЬТУРЫ: УЧЕБНОЕ ПОСОБИЕ УЧЕБНОЕ ПОСОБИЕ</t>
  </si>
  <si>
    <t>978-5-98227-645-2</t>
  </si>
  <si>
    <t>Епархина О.В.</t>
  </si>
  <si>
    <t>Социология общественного мнения (1-е изд.) учебник</t>
  </si>
  <si>
    <t>978-5-7695-7184-8</t>
  </si>
  <si>
    <t>Бухтерева О.С.</t>
  </si>
  <si>
    <t>Социология рекламы в социально-культурном сервисе и туризме</t>
  </si>
  <si>
    <t>978-5-16-004409-5</t>
  </si>
  <si>
    <t>Солодников В В</t>
  </si>
  <si>
    <t xml:space="preserve">Социология социально-дезадаптированной семьи (+CD)   </t>
  </si>
  <si>
    <t>ПИТЕР</t>
  </si>
  <si>
    <t>Граждан В.Д.</t>
  </si>
  <si>
    <t>СОЦИОЛОГИЯ УПРАВЛЕНИЯ 3-е изд. Учебник для вузов</t>
  </si>
  <si>
    <t>978-5-9916-1164-0</t>
  </si>
  <si>
    <t>Ксенофонтова Х.З.</t>
  </si>
  <si>
    <t>Социология управления.Учебное пособие для ВУЗов</t>
  </si>
  <si>
    <t>978-5-406-00216-2</t>
  </si>
  <si>
    <t>Лубышева Л.И.</t>
  </si>
  <si>
    <t>Социология физической культуры и спорта (2-е изд., стер.) учеб. пособие</t>
  </si>
  <si>
    <t>5-7695-1993-2</t>
  </si>
  <si>
    <t>Козырев Г.И.</t>
  </si>
  <si>
    <t>Социология. 100 вопросов, 100 ответов</t>
  </si>
  <si>
    <t>978-5-691-01524-3</t>
  </si>
  <si>
    <t>Штомпка Петр</t>
  </si>
  <si>
    <t>СОЦИОЛОГИЯ. АНАЛИЗ СОВРЕМЕННОГО ОБЩЕСТВА // ПЕР. С ПОЛЬСК.: УЧЕБНИК ДЛЯ СТУДЕНТОВ ВЫСШИХ УЧЕБНЫХ ЗАВЕДЕНИЙ</t>
  </si>
  <si>
    <t>978-5-98704-500-8</t>
  </si>
  <si>
    <t>Добреньков В.И., Кравченко А.И.</t>
  </si>
  <si>
    <t>Социология: Учебник / В.И. Добреньков, А.И. Кравченко. - (Высшее образование: Бакалавриат)., (Гриф)</t>
  </si>
  <si>
    <t>978-5-16-003522-2</t>
  </si>
  <si>
    <t>СП 2.1.3678-20 Санитарно-эпидемиологические требования к эксплуатации помещений, зданий, сооружений, оборудования и транспорта, а также условиям деятельности хозяйствующих субъектов, осуществляющих продажу товаров, выполнение работ или оказание услуг 2022 год. Последняя редакция</t>
  </si>
  <si>
    <t>978-5-905080-69-2</t>
  </si>
  <si>
    <t>СП 2.2.3670-20 Санитарно-эпидемиологические требования к условиям труда 2021 год. Последняя редакция</t>
  </si>
  <si>
    <t>978-5-903070-26-8</t>
  </si>
  <si>
    <t>СП 2.3.6.3668-20 Санитарно-эпидемиологические требования к условиям деятельности торговых объектов и рынков, реализующих пищевую продукцию 2021 год. Последняя редакция</t>
  </si>
  <si>
    <t>978-5-905080-68-5</t>
  </si>
  <si>
    <t>СП 2.4.3648-20 Санитарно-эпидемиологические требования к организации воспитания и обучения, отдыха и оздоровления детей и молодежи 2021 год. Последняя редакция</t>
  </si>
  <si>
    <t>978-5-902080-68-8</t>
  </si>
  <si>
    <t>СП 2.5.3650-20 Санитарно-эпидемиологические требования к отдельным видам транспорта и объектам транспортной инфраструктуры</t>
  </si>
  <si>
    <t>СП 32-105-2004.Свод правил по проектированию и строительству. Метрополитены 2019 год. Последняя редакция</t>
  </si>
  <si>
    <t>Халкола У., Копытин А.И.</t>
  </si>
  <si>
    <t>Спектрокарты. 77 карт (93х135)</t>
  </si>
  <si>
    <t>978-5-9268-3189-1</t>
  </si>
  <si>
    <t>Сильверстейн Р., Вебстер Ф., Кимл Д.</t>
  </si>
  <si>
    <t>Спектрометрическая идентификация органических соединений</t>
  </si>
  <si>
    <t>978-5-93208-371-0</t>
  </si>
  <si>
    <t>Ананьев В.П., Потапов А.Д., Филькин Н.А.</t>
  </si>
  <si>
    <t>СПЕЦИАЛЬНАЯ ИНЖЕНЕРНАЯ ГЕОЛОГИЯ</t>
  </si>
  <si>
    <t>978-5-16-018843-0</t>
  </si>
  <si>
    <t>Назарова Н.М.</t>
  </si>
  <si>
    <t>Специальная педагогика / Под ред. Назаровой Н.М. (11-е изд., перераб. и доп.) учебник</t>
  </si>
  <si>
    <t>978-5-4468-0312-5</t>
  </si>
  <si>
    <t>Елецкая О.В, Матвеева М.В., Логинова Е.А.</t>
  </si>
  <si>
    <t>Специальная педагогика. Учебное пособие с практикумом для вузов</t>
  </si>
  <si>
    <t>978-5-907101-59-3</t>
  </si>
  <si>
    <t xml:space="preserve">Зикеев А.Г. </t>
  </si>
  <si>
    <t>Специальная педагогика: Развитие речи учащихся.Уч.пос. 2-е изд.,испр.</t>
  </si>
  <si>
    <t>Специальные виды туризма. Лечебный туризм.Учебное пособие для ВУЗов</t>
  </si>
  <si>
    <t>978-5-406-00718-1</t>
  </si>
  <si>
    <t>Банов М.Д.</t>
  </si>
  <si>
    <t>Специальные способы сварки и резки (2-е изд., стер.) учеб. пособие</t>
  </si>
  <si>
    <t>978-5-7695-7775-8</t>
  </si>
  <si>
    <t>О. А. Изотов, А. В. Кириченко, О. В. Соляков, А. Е. Слицан</t>
  </si>
  <si>
    <t>Специальные судовые устройства. Часть 1. Судовые устройства грузопереработки</t>
  </si>
  <si>
    <t>978-5-904080-29-7</t>
  </si>
  <si>
    <t>О. А. Изотов, А. В. Кириченко, О. В. Соляков, А. В. Бологов</t>
  </si>
  <si>
    <t>Специальные судовые устройства. Часть 2. Судовые грузовые и спускоподъемные устройства</t>
  </si>
  <si>
    <t>978-5-902080-34-3</t>
  </si>
  <si>
    <t>О. А. Изотов, О. В. Соляков, А. Е. Слицан, А. В. Гультяев</t>
  </si>
  <si>
    <t>Специальные судовые устройства. Часть 3. Системы кондиционирования, вентиляции и осушения служебных и грузовых помещений</t>
  </si>
  <si>
    <t>978-5-903050-36-9</t>
  </si>
  <si>
    <t>Джек Авери, Кельвин Т. Окамото</t>
  </si>
  <si>
    <t>Специальные технологии литья под давлением</t>
  </si>
  <si>
    <t>978-5-93913-190-2</t>
  </si>
  <si>
    <t>Беляева С.Е.</t>
  </si>
  <si>
    <t>Спецрисунок и художественная графика (11-е изд., испр.) учебник</t>
  </si>
  <si>
    <t>978-5-4468-9595-3</t>
  </si>
  <si>
    <t>Воронцов С.А.</t>
  </si>
  <si>
    <t>Спецслужбы России: Учебник / С.А. Воронцов. - 3-e изд., доп. и перераб. - (Высшее образование)., (Гриф)</t>
  </si>
  <si>
    <t>978-5-222-19695-3</t>
  </si>
  <si>
    <t>Ван Натта М. Д.</t>
  </si>
  <si>
    <t xml:space="preserve">Спокойствие. Стоицизм – путь мудреца (#экопокет) </t>
  </si>
  <si>
    <t>978-5-4461-2011-6</t>
  </si>
  <si>
    <t>Платонов В.Н.</t>
  </si>
  <si>
    <t>Спорт высших достижений и подготовка национальных команд к Олимпийским играм.</t>
  </si>
  <si>
    <t>978-5-9718-0447-5</t>
  </si>
  <si>
    <t>Спортивная гимнастика ( мужчины и женщины). Примерная программа для ДЮСШ, СДЮШОР и ШВСМ.</t>
  </si>
  <si>
    <t>5-9718-0013-2</t>
  </si>
  <si>
    <t>Сергей Анатольевич Олейник</t>
  </si>
  <si>
    <t>Спортивная фармакология и диетология</t>
  </si>
  <si>
    <t>978-5-907114-34-0</t>
  </si>
  <si>
    <t xml:space="preserve">Железняк Ю.Д. </t>
  </si>
  <si>
    <t>Спортивные игры: Совершенствование спортивного мастерства / Под ред. Железняка Ю.Д. (3-е изд., стер.) учебник</t>
  </si>
  <si>
    <t>978-5-7695-5026-3</t>
  </si>
  <si>
    <t>Безлепкин</t>
  </si>
  <si>
    <t>Справочник адвоката по уголовному процессу</t>
  </si>
  <si>
    <t>Велби</t>
  </si>
  <si>
    <t>Муравьев Б.П., Бурзун А.Е., Костюков Д.П.</t>
  </si>
  <si>
    <t>Справочник боцмана</t>
  </si>
  <si>
    <t>Справочник вахтенного офицера</t>
  </si>
  <si>
    <t xml:space="preserve">Мангушев Р.А., Ильичев В.А. </t>
  </si>
  <si>
    <t>Справочник геотехника.Основания,фундаменты и подземные сооружения</t>
  </si>
  <si>
    <t>978-5-4323-0191-8</t>
  </si>
  <si>
    <t>Собурь С.В.</t>
  </si>
  <si>
    <t>Справочник инспектора пожарного надзора. В 2-х частях.</t>
  </si>
  <si>
    <t>ПожКнига</t>
  </si>
  <si>
    <t>под ред. Р. С. Гиляревского, В. А. Минкиной</t>
  </si>
  <si>
    <t>Справочник информационного работника. 2-е изд., перераб. и доп.</t>
  </si>
  <si>
    <t>978-5-93913-136-0</t>
  </si>
  <si>
    <t>Под ред. Дмитриева В.И.</t>
  </si>
  <si>
    <t>Справочник капитана</t>
  </si>
  <si>
    <t>5-7399-0151-0</t>
  </si>
  <si>
    <t>Ермолаев Г.Г.</t>
  </si>
  <si>
    <t>Справочник капитана дальнего плавания</t>
  </si>
  <si>
    <t>5-277-00098-4</t>
  </si>
  <si>
    <t>Литвиненко В.И., Цеханович Д.Б.</t>
  </si>
  <si>
    <t>Справочник младшего офицера. Учебное пособие.</t>
  </si>
  <si>
    <t>Военная техника</t>
  </si>
  <si>
    <t>978-5-406-10362-3</t>
  </si>
  <si>
    <t>Краснов В. И.</t>
  </si>
  <si>
    <t>СПРАВОЧНИК МОНТАЖНИКА ВОДЯНЫХ ТЕПЛОВЫХ СЕТЕЙ</t>
  </si>
  <si>
    <t>978-5-16-010796-7</t>
  </si>
  <si>
    <t>Справочник обмотчика асинхронных электродвигателей. Библиотека инженера</t>
  </si>
  <si>
    <t>978-5-91359-430-3</t>
  </si>
  <si>
    <t>Холодова</t>
  </si>
  <si>
    <t>Справочник по клинической эндокринологии</t>
  </si>
  <si>
    <t>Мн:Беларусь</t>
  </si>
  <si>
    <t>Еремеев П.Г.</t>
  </si>
  <si>
    <t>Справочник по проектированию современных металлических конструкций большепролетных покрытий.Справочное издание.</t>
  </si>
  <si>
    <t>978-5-93093-809-8</t>
  </si>
  <si>
    <t xml:space="preserve">под ред. Файбисовича Д.Л. </t>
  </si>
  <si>
    <t>Справочник по проектированию электрических сетей. Изд. 4-е, перераб. и доп.</t>
  </si>
  <si>
    <t>978-5-4248-0049-8</t>
  </si>
  <si>
    <t>Сколник М.И., Верба В.С.</t>
  </si>
  <si>
    <t>Справочник по радиолокации: В 2 т. / Под ред. Сколника М.И. - Техносфера,2015 - 1352 с.(П,компл.)</t>
  </si>
  <si>
    <t>Техносфера</t>
  </si>
  <si>
    <t>978-5-94836-381-3</t>
  </si>
  <si>
    <t>под ред. Гологорского Е.Г.</t>
  </si>
  <si>
    <t>Справочник по строительству и реконструкции линий электропередачи напряжением 0,4–750 кВ</t>
  </si>
  <si>
    <t>978-5-4248-0138-9</t>
  </si>
  <si>
    <t>Матвеев В.Г., Борисенко В.Д. и др.</t>
  </si>
  <si>
    <t>Справочник по судостроительному черчению</t>
  </si>
  <si>
    <t xml:space="preserve">Никифорова Н.С. </t>
  </si>
  <si>
    <t>Справочник по товароведению продовольственных товаров: В 2 т.Т. 1 (1-е изд.) справочник</t>
  </si>
  <si>
    <t>978-5-7695-2356-4</t>
  </si>
  <si>
    <t>Справочник по товароведению продовольственных товаров: В 2 т.Т. 2 (1-е изд.) справочник</t>
  </si>
  <si>
    <t>978-5-7695-2357-1</t>
  </si>
  <si>
    <t>Александров А.А. ред.</t>
  </si>
  <si>
    <t>Справочник по управлению кораблем</t>
  </si>
  <si>
    <t>Бабурин, Забейворота</t>
  </si>
  <si>
    <t>Справочник по усыновлению (удочерению) и опеке в РФ</t>
  </si>
  <si>
    <t>Алиев И.И.</t>
  </si>
  <si>
    <t>Справочник по электротехнике и электрооборудованию(Учебное пособие для вузов.Изд-во"Высшая школа")</t>
  </si>
  <si>
    <t>978--5-06-004345-7</t>
  </si>
  <si>
    <t>Блэзи В.</t>
  </si>
  <si>
    <t>Справочник проектировщика. Строительная физика</t>
  </si>
  <si>
    <t>978-5-94836-308-0</t>
  </si>
  <si>
    <t>Овчинников В.В., Овчинников В.В.</t>
  </si>
  <si>
    <t>Справочник сварщика. (СПО). Справочное издание.</t>
  </si>
  <si>
    <t>978-5-406-09681-9</t>
  </si>
  <si>
    <t>Горелик Б.А.</t>
  </si>
  <si>
    <t>Справочник слесаря-монтажника судового</t>
  </si>
  <si>
    <t>Справочник снабженца 81. Пластиковые трубы и фитинги: ГОСТы, ТУ, ОСТы.</t>
  </si>
  <si>
    <t>Торговый Дом Металлов</t>
  </si>
  <si>
    <t>978-5-93588-065-1</t>
  </si>
  <si>
    <t>Евплов В.</t>
  </si>
  <si>
    <t>СПРАВОЧНИК СТАРШЕЙ (ГЛАВНОЙ) МЕД.СЕСТРЫ. ИЗД. 7-Е</t>
  </si>
  <si>
    <t>978-5-2-2215094-8</t>
  </si>
  <si>
    <t>Нутч В.</t>
  </si>
  <si>
    <t>Справочник строителя. Деревообработка</t>
  </si>
  <si>
    <t>978-5-94836-368-4</t>
  </si>
  <si>
    <t>Фрей Х.</t>
  </si>
  <si>
    <t>Справочник строителя. Строительная техника, конструкции и технологии. 3-е изд.</t>
  </si>
  <si>
    <t>978-5-94836-496-4</t>
  </si>
  <si>
    <t>Лобенко А.А.</t>
  </si>
  <si>
    <t xml:space="preserve">Справочник судового врача, </t>
  </si>
  <si>
    <t>Здоровья</t>
  </si>
  <si>
    <t>Вешкельский С.А.</t>
  </si>
  <si>
    <t>Справочник судового дизелиста. Вопросы и ответы</t>
  </si>
  <si>
    <t>Грицай Л.Л.</t>
  </si>
  <si>
    <t>Справочник судового механика в 2-х томах</t>
  </si>
  <si>
    <t>1973</t>
  </si>
  <si>
    <t>Роджеро Н.И.</t>
  </si>
  <si>
    <t>Справочник судового электромеханика и электрика</t>
  </si>
  <si>
    <t>Ред. А.Д. Юнитер</t>
  </si>
  <si>
    <t>Справочник судоремонтника-корпусника</t>
  </si>
  <si>
    <t>1991</t>
  </si>
  <si>
    <t>В.А. Галкин</t>
  </si>
  <si>
    <t>Справочник судосборщика</t>
  </si>
  <si>
    <t>1987</t>
  </si>
  <si>
    <t>Справочник технолога-судосборщика</t>
  </si>
  <si>
    <t>Шеметов М.Г., Безъязычный В.Ф., Моисеев В.Г., Белецкий Д.Г., Шилков Е.В., Гайгал И.В., Аверьянов И.Н., Чистяков Ю.П., Большаков Е.М., Схиртладзе А.Г.</t>
  </si>
  <si>
    <t>Справочник токаря-универсала</t>
  </si>
  <si>
    <t>978-5-217-03393-5</t>
  </si>
  <si>
    <t>Блюмберг В.А., Зазерский Е.И.</t>
  </si>
  <si>
    <t>Справочник фрезеровщика</t>
  </si>
  <si>
    <t>Надломов С.С.</t>
  </si>
  <si>
    <t>Справочник шкипера</t>
  </si>
  <si>
    <t>978-5-030033-53-2</t>
  </si>
  <si>
    <t>Бурханов М.В</t>
  </si>
  <si>
    <t>Справочник штурмана +CD+плакат "Огни и знаки МППСС-72"</t>
  </si>
  <si>
    <t>978-5-030033-83-9</t>
  </si>
  <si>
    <t>Справочник электрика</t>
  </si>
  <si>
    <t>5-85554-164-9</t>
  </si>
  <si>
    <t>Бонд Б.</t>
  </si>
  <si>
    <t>Справочник яхтсмена (Бонд Б.)</t>
  </si>
  <si>
    <t>5-7355-0130-5</t>
  </si>
  <si>
    <t>Чудов В.В. Воздвиженский И.Д.</t>
  </si>
  <si>
    <t>Справочник-экзаменатор по Международному своду сигналов</t>
  </si>
  <si>
    <t>Колчунов В.И.</t>
  </si>
  <si>
    <t>Справочное пособие по строительной механике Т-1.Учебное пособие.</t>
  </si>
  <si>
    <t>978-5-4323-0005-8</t>
  </si>
  <si>
    <t>Справочное пособие по строительной механике Т-2.Учебное пособие.</t>
  </si>
  <si>
    <t>978-5-4323-0007-2</t>
  </si>
  <si>
    <t xml:space="preserve">Степанов В.В.              </t>
  </si>
  <si>
    <t>Справочное пособие по чтению чертежей корпусных конструкций судов</t>
  </si>
  <si>
    <t xml:space="preserve">966-8289-26-9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</si>
  <si>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Сергеев А. В. </t>
  </si>
  <si>
    <t>Справочное учебное пособие для персонала котельных.
Топливное хозяйство котельных. Изд. 2-е.</t>
  </si>
  <si>
    <t>978-5-93630-577-1</t>
  </si>
  <si>
    <t>Маньков В.Д., Заграничный С.Ф.</t>
  </si>
  <si>
    <t>Справочно-методические рекомендации по изучению "Инструкции по применению и испыт. средств защиты"</t>
  </si>
  <si>
    <t>Аксиома Электро</t>
  </si>
  <si>
    <t>Середа И.Г., Сахаров В.А., Тимашев А.Н.</t>
  </si>
  <si>
    <t>Спутник нефтяника и газовика. Справочник</t>
  </si>
  <si>
    <t>978-5-91872-138-4</t>
  </si>
  <si>
    <t>СРАВНИТЕЛЬНАЯ ПЕДАГОГИКА 2-е изд., пер. и доп. Учебник для магистров</t>
  </si>
  <si>
    <t>978-5-9916-2419-0</t>
  </si>
  <si>
    <t>Василенко И. А.</t>
  </si>
  <si>
    <t>СРАВНИТЕЛЬНАЯ ПОЛИТОЛОГИЯ. Учебное пособие для вузов</t>
  </si>
  <si>
    <t>978-5-9916-0103-0</t>
  </si>
  <si>
    <t>Саидов А.Х.</t>
  </si>
  <si>
    <t>Сравнительное правоведение</t>
  </si>
  <si>
    <t>978-5-468-00066-3</t>
  </si>
  <si>
    <t>Сравнительное правоведение.Уч.-2-е изд.-Проспект,2017.</t>
  </si>
  <si>
    <t>978-5-392-22907-9</t>
  </si>
  <si>
    <t>Средства ближнего боя: стрелково оружие</t>
  </si>
  <si>
    <t>978-5-7038-5700-7</t>
  </si>
  <si>
    <t>Средства защиты, используемые в ЭУ.</t>
  </si>
  <si>
    <t>978-5-906406-09-5</t>
  </si>
  <si>
    <t>Телень Э.Ф.</t>
  </si>
  <si>
    <t>Средства массовой информации. Учебное пособие по английскому языку для студентов гуманитарных вузов.(Изд-во "Высшая школа").</t>
  </si>
  <si>
    <t>978-5-06-004975-6</t>
  </si>
  <si>
    <t>Ведяков И.И.</t>
  </si>
  <si>
    <t xml:space="preserve">Стальные конструкции высотных зданий. Научное издание. </t>
  </si>
  <si>
    <t>978-5-93093-955-2</t>
  </si>
  <si>
    <t>Стандарты по аудиторской деятельности: Сборник нормативных актов / Сост. Е.В. Невешкина. - (Нормативное регулирование).</t>
  </si>
  <si>
    <t>978-5-370-03451-0</t>
  </si>
  <si>
    <t xml:space="preserve">Тарновская Л.И. </t>
  </si>
  <si>
    <t>Статистика (1-е изд.) учеб. пособие</t>
  </si>
  <si>
    <t>978-5-7695-5374-5</t>
  </si>
  <si>
    <t>Дебора Рамси</t>
  </si>
  <si>
    <t>Статистика для чайников</t>
  </si>
  <si>
    <t>978-5-907114-20-3</t>
  </si>
  <si>
    <t>Елисеева И.И. - Отв. ред.</t>
  </si>
  <si>
    <t>СТАТИСТИКА. ПРАКТИКУМ. Учебное пособие для академического бакалавриата</t>
  </si>
  <si>
    <t>978-5-9916-3688-9</t>
  </si>
  <si>
    <t>Коньков В.И.</t>
  </si>
  <si>
    <t>Стилистика художественной речи (1-е изд.) учеб. пособие</t>
  </si>
  <si>
    <t>978-5-4468-1555-5</t>
  </si>
  <si>
    <t xml:space="preserve">Сапожникова Е.Н. </t>
  </si>
  <si>
    <t>Страноведение: Теория и методика туристского изучения стран (5-е изд., стер.) учеб. пособие</t>
  </si>
  <si>
    <t>978-5-7695-5043-0</t>
  </si>
  <si>
    <t>под ред. Рябинина Г.А.</t>
  </si>
  <si>
    <t>Стратегические запасы Мирового океана. Энциклопедия</t>
  </si>
  <si>
    <t xml:space="preserve">Баумгартен Л.В. </t>
  </si>
  <si>
    <t>Стратегический менеджмент в туризме (1-е изд.) учеб. пособие</t>
  </si>
  <si>
    <t>978-5-7695-3388-4</t>
  </si>
  <si>
    <t>Шимшилов</t>
  </si>
  <si>
    <t>Стратегия соврем. предпринимат-ва и социальн. развития корпораций</t>
  </si>
  <si>
    <t>Мартыненко Д.; Матвеева О.</t>
  </si>
  <si>
    <t>Страхи. Метафорические ассоциативные карты для преодоления страхов</t>
  </si>
  <si>
    <t>978-5-9268-3883-8</t>
  </si>
  <si>
    <t>Орланюк-Малицкая Л.А. - Отв. ред., Янова С.Ю. - От</t>
  </si>
  <si>
    <t>СТРАХОВАНИЕ. Учебник для бакалавров</t>
  </si>
  <si>
    <t>Страхование</t>
  </si>
  <si>
    <t>978-5-9916-1474-0</t>
  </si>
  <si>
    <t>Строевой устав Вооруженных Сил РФ</t>
  </si>
  <si>
    <t>978-5-222-30554-6</t>
  </si>
  <si>
    <t>Бабанов В.В.</t>
  </si>
  <si>
    <t>Строительная механика: В 2 т.Т. 1 (2-е изд., стер.) учебник</t>
  </si>
  <si>
    <t>978-5-7695-9298-0</t>
  </si>
  <si>
    <t>Строительная механика: В 2 т.Т. 2 (2-е изд., стер.) учебник</t>
  </si>
  <si>
    <t>978-5-7695-9299-7</t>
  </si>
  <si>
    <t>Кудинов А.А.</t>
  </si>
  <si>
    <t>Строительная теплофизика: Учебное пособие   А.А. Кудинов. - (Высшее образование: Бакалавриат).</t>
  </si>
  <si>
    <t>978-5-16-005158-1</t>
  </si>
  <si>
    <t>Сугробов Н.П.</t>
  </si>
  <si>
    <t>Строительная экология (1-е изд.) учеб. пособие</t>
  </si>
  <si>
    <t>5-7695-1331-4</t>
  </si>
  <si>
    <t>Георгиевский О.В.</t>
  </si>
  <si>
    <t>Строительное черчение.: Учебник для вузов / О.В. Георгиевский.</t>
  </si>
  <si>
    <t>978-5-9647-0268-9</t>
  </si>
  <si>
    <t>Шестопалов К.К.</t>
  </si>
  <si>
    <t>Строительные и дорожные машины (1-е изд.) учебник</t>
  </si>
  <si>
    <t>978-5-4468-1025-3</t>
  </si>
  <si>
    <t>Сетков В.И., Сербин Е.П.</t>
  </si>
  <si>
    <t>СТРОИТЕЛЬНЫЕ КОНСТРУКЦИИ. РАСЧЕТ И ПРОЕКТИРОВАНИЕ, ИЗД.3</t>
  </si>
  <si>
    <t>978-5-16-015382-7</t>
  </si>
  <si>
    <t>Сербин Е.П., Сетков В.И.</t>
  </si>
  <si>
    <t>Строительные конструкции: Уч.пос. / Е.П.Сербин - ИЦ РИОР, НИЦ ИНФРА-М,2019 - 236 с.-(СПО)(О)</t>
  </si>
  <si>
    <t>ИЦ РИОР</t>
  </si>
  <si>
    <t>978-5-369-00011-3</t>
  </si>
  <si>
    <t>Волосухин В.А.</t>
  </si>
  <si>
    <t>Строительные конструкции:учебник</t>
  </si>
  <si>
    <t>978-5-222-20813-7</t>
  </si>
  <si>
    <t>Станевский В.П., ред.</t>
  </si>
  <si>
    <t>Строительные краны. Справочник  строителя (репринт)</t>
  </si>
  <si>
    <t>Эколит</t>
  </si>
  <si>
    <t>978-5-4365-0044-7</t>
  </si>
  <si>
    <t>Барабанщиков Ю.Г.</t>
  </si>
  <si>
    <t>Строительные материалы + еПриложение: Тесты. (Бакалавриат). Учебник.</t>
  </si>
  <si>
    <t>978-5-406-08032-0</t>
  </si>
  <si>
    <t>Строительные материалы и изделия (7-е изд.) учебник</t>
  </si>
  <si>
    <t>978-5-4468-4737-2</t>
  </si>
  <si>
    <t xml:space="preserve">Белов В.В. </t>
  </si>
  <si>
    <t xml:space="preserve">Строительные материалы.                                                                  </t>
  </si>
  <si>
    <t>978-5-93093-965-1</t>
  </si>
  <si>
    <t>Красовский П.С.</t>
  </si>
  <si>
    <t>Строительные материалы: Уч.пос. / П.С.Красовский - Форум,НИЦ ИНФРА-М,2016 - 256с.(ВО)(П)</t>
  </si>
  <si>
    <t>978-5-91134-676-8</t>
  </si>
  <si>
    <t>Волков Д.П.</t>
  </si>
  <si>
    <t>Строительные машины и средства малой механизации (8-е изд., стер.) учебник</t>
  </si>
  <si>
    <t>978-5-7695-9402-1</t>
  </si>
  <si>
    <t>Дорошенко А.Н.</t>
  </si>
  <si>
    <t>Строительство автомобильных дорог и аэродромов (1-е изд.) учебник</t>
  </si>
  <si>
    <t>978-5-0054-0396-4</t>
  </si>
  <si>
    <t>Федюк Р.С.</t>
  </si>
  <si>
    <t>Строительство автомобильных дорог и аэродромов. (СПО). Учебник.</t>
  </si>
  <si>
    <t>978-5-406-11649-4</t>
  </si>
  <si>
    <t>Ушаков В.В. (под ред.), Ольховиков В.М. (под ред.), Апестин В.К., Васильев А.П., Горячев М.Г., Ларин</t>
  </si>
  <si>
    <t>Строительство автомобильных дорог. (Бакалавриат, Специалитет). Учебник.</t>
  </si>
  <si>
    <t>978-5-406-08687-2</t>
  </si>
  <si>
    <t>Подольский В.П.</t>
  </si>
  <si>
    <t>Строительство автомобильных дорог. Дорожные покрытия / Под ред. Подольского В.П. (3-е изд., стер.) учебник</t>
  </si>
  <si>
    <t>978-5-4468-1777-1</t>
  </si>
  <si>
    <t>Строительство жилых и общественных зданий (3-е изд., стер.) учебник</t>
  </si>
  <si>
    <t>978-5-4468-1775-7</t>
  </si>
  <si>
    <t>Бабаскин Ю.Г.</t>
  </si>
  <si>
    <t>СТРОИТЕЛЬСТВО ЗЕМЛЯНОГО ПОЛОТНА АВТОМОБИЛЬНЫХ ДОРОГ</t>
  </si>
  <si>
    <t>978-5-16-011884-0</t>
  </si>
  <si>
    <t>Теличенко В.И.</t>
  </si>
  <si>
    <t>Строительство и реконструкция зданий и сооружений городской инфраструктуры".Т.1.</t>
  </si>
  <si>
    <t>978-5-93093-640-7</t>
  </si>
  <si>
    <t>Строительство и реконструкция зданий и сооружений городской инфраструктуры".Т.2.</t>
  </si>
  <si>
    <t>978-5-93093-775-6</t>
  </si>
  <si>
    <t>Харитонов В.А.</t>
  </si>
  <si>
    <t>Строительство и эксплуатация сейсмостойких зданий и сооружений. Монография.         Обл.</t>
  </si>
  <si>
    <t>978-5-4323-0092-8</t>
  </si>
  <si>
    <t>Под ред. Малофеевой Н.А., Зубарева С.Н.</t>
  </si>
  <si>
    <t>СТРОИТЕЛЬСТВО: УЧЕТ, НАЛОГИ, ПРАВО. СПРАВОЧНИК. - 2-Е ИЗД., ПЕРЕРАБ.</t>
  </si>
  <si>
    <t>Налог Инфо</t>
  </si>
  <si>
    <t>978-5-8107-0231-3</t>
  </si>
  <si>
    <t>Герасимов С.А., Куксенова Л.И., Лаптева В.Г.</t>
  </si>
  <si>
    <t>Структура и износостойкость азотированных конструкционных сталей и сплавов / С.А. Герасимов, Л.И. Куксенова, В.Г. Лаптева. - 2-e изд., испр. - ил.</t>
  </si>
  <si>
    <t>978-5-7038-3933-1</t>
  </si>
  <si>
    <t>Структура простого предложения современного английского языка</t>
  </si>
  <si>
    <t>Издательство ЛКИ</t>
  </si>
  <si>
    <t>978-5-382-01395-4</t>
  </si>
  <si>
    <t>Власов А.А.</t>
  </si>
  <si>
    <t>СУДЕБНАЯ АДВОКАТУРА 2-е изд., пер. и доп. Учебник для магистров</t>
  </si>
  <si>
    <t>978-5-9916-1953-0</t>
  </si>
  <si>
    <t>Дубоносов Е.С.</t>
  </si>
  <si>
    <t>СУДЕБНАЯ БУХГАЛТЕРИЯ 2-е изд., испр. и доп. Конспект лекций</t>
  </si>
  <si>
    <t>978-5-9916-1844-1</t>
  </si>
  <si>
    <t>Колдин В.Я.</t>
  </si>
  <si>
    <t>Судебная идентификация  (юр. факт)</t>
  </si>
  <si>
    <t>ЛексЭст</t>
  </si>
  <si>
    <t>Лебедев</t>
  </si>
  <si>
    <t>Судебная система Российской Федерации</t>
  </si>
  <si>
    <t>Аверьянова Т.В.</t>
  </si>
  <si>
    <t>СУДЕБНАЯ ЭКСПЕРТИЗА  Курс общей теории</t>
  </si>
  <si>
    <t>978-5-89123-713-1</t>
  </si>
  <si>
    <t>Кеворкова Ж.А., Савин А.А.</t>
  </si>
  <si>
    <t>СУДЕБНО-БУХГАЛТЕРСКАЯ ЭКСПЕРТИЗА</t>
  </si>
  <si>
    <t>5-9558-0021-2</t>
  </si>
  <si>
    <t>Мурадьян Э.М.</t>
  </si>
  <si>
    <t>Судебное право</t>
  </si>
  <si>
    <t>СУДЕБНОЕ ПРАВОТВОРЧЕСТВО И СУДЕЙСКОЕ ПРАВО</t>
  </si>
  <si>
    <t>978-5-482-01648-0</t>
  </si>
  <si>
    <t>Якимович</t>
  </si>
  <si>
    <t>Судебное производство по УПК РФ</t>
  </si>
  <si>
    <t>Сафуанов Ф.С.</t>
  </si>
  <si>
    <t>СУДЕБНО-ПСИХОЛОГИЧЕСКАЯ ЭКСПЕРТИЗА. Учебник для академического бакалавриата</t>
  </si>
  <si>
    <t>978-5-9916-3827-2</t>
  </si>
  <si>
    <t>Чурилов Ю.Ю.</t>
  </si>
  <si>
    <t>Судебные прецеденты для практикующ.юристов</t>
  </si>
  <si>
    <t>978-5-222-29441-3</t>
  </si>
  <si>
    <t>Колоколов</t>
  </si>
  <si>
    <t>Судебный контроль в стадии предварительного расследования</t>
  </si>
  <si>
    <t>Виницкий Л.В.,                   Русман Г.С.</t>
  </si>
  <si>
    <t>СУДЕБНЫЙ КОНТРОЛЬ ЗА ИЗБРАНИЕМ МЕР ПРЕСЕЧЕНИЯ В ВИДЕ ЗАКЛЮЧЕНИЯ ПОД СТРАЖУ, ДОМАШНЕГО АРЕСТА</t>
  </si>
  <si>
    <t>978-5-93295-361-7</t>
  </si>
  <si>
    <t xml:space="preserve">Маринич А.Н. </t>
  </si>
  <si>
    <t>Судовая автоматическая идентификационная система АИС. / СПб - 180 с.</t>
  </si>
  <si>
    <t>5-7355-0614-2</t>
  </si>
  <si>
    <t>Катанович А.А., Нероба Г.С.</t>
  </si>
  <si>
    <t>Судовая светосигнальная связь</t>
  </si>
  <si>
    <t>Железный Г.М.</t>
  </si>
  <si>
    <t>Судоводителям. Эксплуатация танкеров и балкеров. Практическое пособие</t>
  </si>
  <si>
    <t>966-8128-61-3</t>
  </si>
  <si>
    <t>Удачин В.С., Соловьев В.Б.</t>
  </si>
  <si>
    <t>Судовождение на внутренних водных путях. 2-е издание</t>
  </si>
  <si>
    <t>Ю.Г. Дейнего</t>
  </si>
  <si>
    <t>Судовой механик. Технический минимум + СД</t>
  </si>
  <si>
    <t>Панин В.В., Горбань А.В., Носовский А.Н., Корниецкий А.В., Носенко В.М.</t>
  </si>
  <si>
    <t>Судовой моторист</t>
  </si>
  <si>
    <t>ЧП Корж В.В.</t>
  </si>
  <si>
    <t>Михайлов В.С.</t>
  </si>
  <si>
    <t>Судовой моторист 2 класса</t>
  </si>
  <si>
    <t>Судовой моторист. Конспект лекций</t>
  </si>
  <si>
    <t>5-903080-27-8</t>
  </si>
  <si>
    <t>Демидов В.В.</t>
  </si>
  <si>
    <t>Судовой сварщик</t>
  </si>
  <si>
    <t>ЦПАП</t>
  </si>
  <si>
    <t>Панин В.В., Горбань А.В. и др.</t>
  </si>
  <si>
    <t>Судовой электрик</t>
  </si>
  <si>
    <t>Панин В.В.</t>
  </si>
  <si>
    <t>Судовой электрик II класса</t>
  </si>
  <si>
    <t>Пипченко А.Н.</t>
  </si>
  <si>
    <t>Судовые автоматизированные механические установки: учебное пособие</t>
  </si>
  <si>
    <t>ТЭС</t>
  </si>
  <si>
    <t>978-617-7337-10-1</t>
  </si>
  <si>
    <t>Судовые автоматизированные тепло- и электроэнергетические установки. Учебное пособие</t>
  </si>
  <si>
    <t>978-966-2389-40-1</t>
  </si>
  <si>
    <t>М.В. Вершков</t>
  </si>
  <si>
    <t>Судовые антенны</t>
  </si>
  <si>
    <t>Кирюхин А.Л.</t>
  </si>
  <si>
    <t>СУДОВЫЕ ГАЗОТУРБИННЫЕ УСТАНОВКИ (ВО)</t>
  </si>
  <si>
    <t>978-5-16-015858-7</t>
  </si>
  <si>
    <t>Возницкий И.В., Пунда А.С.</t>
  </si>
  <si>
    <t>Судовые двигатели внутреннего сгорания. Том 1</t>
  </si>
  <si>
    <t>978-5-030033-95-2</t>
  </si>
  <si>
    <t>Судовые двигатели внутреннего сгорания. Том 2</t>
  </si>
  <si>
    <t>978-5-030033-89-1</t>
  </si>
  <si>
    <t>Чернышев С.К.</t>
  </si>
  <si>
    <t>Судовые ДВС. Пособие для подготовки вахтенных механиков</t>
  </si>
  <si>
    <t>966-691-156-6</t>
  </si>
  <si>
    <t>Тартаковский И.П., Шульман Л.Г.</t>
  </si>
  <si>
    <t xml:space="preserve">Судовые звездообразные дизели М500. Диагностика неисправностей, </t>
  </si>
  <si>
    <t>978-5-7355-0732-1</t>
  </si>
  <si>
    <t>Гинда О.П.</t>
  </si>
  <si>
    <t>Судовые котельные и паропроизводящие установки: курс лекций</t>
  </si>
  <si>
    <t>Харин В.М., Занько О.Н., Декин Б.Г., Писклов В.Т.</t>
  </si>
  <si>
    <t>Судовые машины, установки, устройства и системы</t>
  </si>
  <si>
    <t>978-966-438-247-9</t>
  </si>
  <si>
    <t>Милтон Д.Х.</t>
  </si>
  <si>
    <t>Судовые паровые котлы</t>
  </si>
  <si>
    <t>1985</t>
  </si>
  <si>
    <t>Ладин Н.В.</t>
  </si>
  <si>
    <t>Судовые рефрижераторные установки</t>
  </si>
  <si>
    <t>5-277-00740-7</t>
  </si>
  <si>
    <t xml:space="preserve">Судовые сепараторы топлива и масла, </t>
  </si>
  <si>
    <t>Григорьев В. В.</t>
  </si>
  <si>
    <t>Судовые такелажные работы. Атлас</t>
  </si>
  <si>
    <t>Судовые устройства и системы автоматизации тепло- и электротехнических установок</t>
  </si>
  <si>
    <t>966-8145-44-5</t>
  </si>
  <si>
    <t>Петров Ю.С.</t>
  </si>
  <si>
    <t>Судовые холодильные машины и установки</t>
  </si>
  <si>
    <t>5-7355-0152-6</t>
  </si>
  <si>
    <t>Вассерман А.А. ред.</t>
  </si>
  <si>
    <t>Судовые холодильные установки</t>
  </si>
  <si>
    <t>978-966-928-000-8</t>
  </si>
  <si>
    <t>Колиев И.Д.</t>
  </si>
  <si>
    <t>Судовые холодильные установки. Учебное пособие</t>
  </si>
  <si>
    <t>978-966-438-137-3</t>
  </si>
  <si>
    <t>Белов О. А.</t>
  </si>
  <si>
    <t>Судовые электроприводы. Основы теории и динамики переходных процессов</t>
  </si>
  <si>
    <t>978-5-903580-16-3</t>
  </si>
  <si>
    <t>Сизых В.А.</t>
  </si>
  <si>
    <t>Судовые энергетические установки</t>
  </si>
  <si>
    <t xml:space="preserve"> ТРАНСЛИТ</t>
  </si>
  <si>
    <t>5-94976-634-2</t>
  </si>
  <si>
    <t>Пахомов Ю.А.</t>
  </si>
  <si>
    <t>Судовые энергетические установки с двигателями внутреннего сгорания. Учебник</t>
  </si>
  <si>
    <t>978-5-94976-644-6</t>
  </si>
  <si>
    <t>Башуров Б.П.</t>
  </si>
  <si>
    <t>Судовые энергетические установки: учебное пособие</t>
  </si>
  <si>
    <t>Бабанин В.П.</t>
  </si>
  <si>
    <t xml:space="preserve">Судоподъемные работы. Учебное пособие, </t>
  </si>
  <si>
    <t>966-8631-36-6</t>
  </si>
  <si>
    <t>Суицидология +еПриложение. (Бакалавриат, Специалитет). Учебник.</t>
  </si>
  <si>
    <t>978-5-406-09833-2</t>
  </si>
  <si>
    <t>Сумки. Метафорические ассоциативные карты для раскрытия женственности (Коробка)</t>
  </si>
  <si>
    <t>978-5-9268-3829-6</t>
  </si>
  <si>
    <t xml:space="preserve">Суперсчет для супермозга. Японская система для улучшения умственной деятельности  </t>
  </si>
  <si>
    <t>978-5-4461-1010-0</t>
  </si>
  <si>
    <t>Сурдопедагогика: учебник для студентов вузов.</t>
  </si>
  <si>
    <t>5-691-01320-3</t>
  </si>
  <si>
    <t>Агеев Н.П., Дворкин Н.Я., Миков В.В.</t>
  </si>
  <si>
    <t>Сферические токамаки. Технологические основы проектирования и изготовления высокоресурсных тонкостенных оболочек вакуумных камер</t>
  </si>
  <si>
    <t>Мифрил</t>
  </si>
  <si>
    <t>5-86457-217-9</t>
  </si>
  <si>
    <t xml:space="preserve">Уоткинс Э. </t>
  </si>
  <si>
    <t xml:space="preserve">Сфокусированная на руминации когнитивно-поведенческая терапия депрессии </t>
  </si>
  <si>
    <t>978-5-4461-1502-0</t>
  </si>
  <si>
    <t>Кристоф Луз, Питер Грааф, Герхард Зарбок, Рут Холт</t>
  </si>
  <si>
    <t>Схема-терапия для детей и подростков. Практическое руководство</t>
  </si>
  <si>
    <t>978-5-907365-34-6</t>
  </si>
  <si>
    <t>Арно Арнц, Хэнни ван Гендерен</t>
  </si>
  <si>
    <t>Схема-терапия пограничного расстройства личности</t>
  </si>
  <si>
    <t>978-5-907365-05-6</t>
  </si>
  <si>
    <t>Джеффри Янг, Джанет Клоско , Марджори Вайсхаар</t>
  </si>
  <si>
    <t>Схема-терапия. Практическое руководство</t>
  </si>
  <si>
    <t>978-5-907203-40-2</t>
  </si>
  <si>
    <t>Эшколь Рафаэли, Дэвид Ф. Бернштейн, Джеффри Янг</t>
  </si>
  <si>
    <t>Схема-терапия: отличительные особенности</t>
  </si>
  <si>
    <t>978-5-907365-33-9</t>
  </si>
  <si>
    <t>Перепелкин Д.А.</t>
  </si>
  <si>
    <t>Схемотехника усилительных устройств. Учебное пособие для вузов. - 2-е изд., испр. и перераб.</t>
  </si>
  <si>
    <t>978-5-9912-0456-9</t>
  </si>
  <si>
    <t>Летчфорд А.Н., Шинкевич В.А.</t>
  </si>
  <si>
    <t>Схемы операционного контроля качества строительных, ремонтно-строительных и монтажных работ</t>
  </si>
  <si>
    <t xml:space="preserve">Штайнер К. </t>
  </si>
  <si>
    <t>Сценарии жизни людей Школа Эрика Берна</t>
  </si>
  <si>
    <t>978-5-496-03219-3</t>
  </si>
  <si>
    <t>Счастливого Нового года! Набор почтовых открыток. Зарубин В.  (7 откр)</t>
  </si>
  <si>
    <t>978-5-9268-1966-0</t>
  </si>
  <si>
    <t>Лурье С.А.</t>
  </si>
  <si>
    <t>ТАКОЙ СПОСОБ ПОНИМАТЬ</t>
  </si>
  <si>
    <t>Класс</t>
  </si>
  <si>
    <t>978-5-86375-143-6</t>
  </si>
  <si>
    <t>Ковязин В.Ф. (под ред.)</t>
  </si>
  <si>
    <t>Таксация леса. Учебное пособие, 1-е изд.</t>
  </si>
  <si>
    <t>978-5-8114-1027-9</t>
  </si>
  <si>
    <t>Хвощ В.А.</t>
  </si>
  <si>
    <t>Тактика подводных лодок</t>
  </si>
  <si>
    <t>5-203-00198-7</t>
  </si>
  <si>
    <t>Там, где тебя еще нет… Психотерапия как освобождение от иллюзий</t>
  </si>
  <si>
    <t>978-5-98563-336-8</t>
  </si>
  <si>
    <t>Богомолова А. А.</t>
  </si>
  <si>
    <t>ТАМОЖЕННОЕ ПРАВО 2-е изд. Конспект лекций</t>
  </si>
  <si>
    <t>978-5-9916-0786-5</t>
  </si>
  <si>
    <t>Бакаева О.Ю.</t>
  </si>
  <si>
    <t>ТАМОЖЕННЫЕ ФИСКАЛЬНЫЕ ДОХОДЫ  Правовое регулирование</t>
  </si>
  <si>
    <t>Громов Ю.И.</t>
  </si>
  <si>
    <t>Танец и его роль в воспитании пластической культуры актера. 2-е изд., испр.</t>
  </si>
  <si>
    <t>978-5-8114-1170-2</t>
  </si>
  <si>
    <t>Сидорова В.В.</t>
  </si>
  <si>
    <t>Танец рисунка, голос линии: интермодальная терапия экспрессивными искусствами</t>
  </si>
  <si>
    <t>978-5-98563-600-0</t>
  </si>
  <si>
    <t>Блазис К.</t>
  </si>
  <si>
    <t>Танцы вообще. Балетные знаменитости и национальные танцы. 2-е изд.</t>
  </si>
  <si>
    <t>978-5-8114-0839-9</t>
  </si>
  <si>
    <t>Витакер К</t>
  </si>
  <si>
    <t xml:space="preserve">Танцы с семьей. Подход, основанный на личном опыте </t>
  </si>
  <si>
    <t>978-5-4461-0823-7</t>
  </si>
  <si>
    <t>Шамшурина Н.Г.</t>
  </si>
  <si>
    <t>Тарифная политика в здравоохранении. Стандартизация расчета тарифов на медицинские услуги.</t>
  </si>
  <si>
    <t>Текстовый редактор Word (1-е изд.) учеб. пособие</t>
  </si>
  <si>
    <t>5-7695-2597-5</t>
  </si>
  <si>
    <t>Текущий ремонт грузовых автомобилей (1-е изд.) учебник</t>
  </si>
  <si>
    <t>978-5-0054-0227-1</t>
  </si>
  <si>
    <t>Степанов А.А.</t>
  </si>
  <si>
    <t>Текущий ремонт легковых автомобилей (1-е изд.) учебник</t>
  </si>
  <si>
    <t>978-5-4468-9479-6</t>
  </si>
  <si>
    <t>Полукаров</t>
  </si>
  <si>
    <t>Телевизионная и радиовещательная реклама</t>
  </si>
  <si>
    <t>Телесно-ориентированная психотерапия. (Бакалавриат, Магистратура, Специалитет). Учебник.</t>
  </si>
  <si>
    <t>978-5-406-10738-6</t>
  </si>
  <si>
    <t>Телеуправляемые необитаемые подводные аппараты + CD</t>
  </si>
  <si>
    <t>978-5-903081-60-8</t>
  </si>
  <si>
    <t>Кошелева Н.В.</t>
  </si>
  <si>
    <t>Тематические лексико-грамматические упражнения для взрослых и детей с нарушениями речи</t>
  </si>
  <si>
    <t>978-5-00136-090-2</t>
  </si>
  <si>
    <t>Саяхова Л.Г., Хасанова Д.М., Морковкин В.В.</t>
  </si>
  <si>
    <t>ТЕМАТИЧЕСКИЙ СЛОВАРЬ СОВРЕМЕННОГО РУССКОГО ЯЗЫКА</t>
  </si>
  <si>
    <t>Русский язык</t>
  </si>
  <si>
    <t>5-200-01099-3</t>
  </si>
  <si>
    <t>Теоретическая грамматика английского языка в схемах и таблицах (справочное пособие)</t>
  </si>
  <si>
    <t>978-5-94976-407-7</t>
  </si>
  <si>
    <t>Эрдеди А.А., Эрдеди Н.А.</t>
  </si>
  <si>
    <t>Теоретическая механика. (Бакалавриат). Учебное пособие.</t>
  </si>
  <si>
    <t>978-5-406-08095-5</t>
  </si>
  <si>
    <t>Бертяев В.Д.</t>
  </si>
  <si>
    <t>Теоретическая механика. Курсовые работы с использованием Mathcad”.Учебное пособие.                                                                                                                                         Пер.</t>
  </si>
  <si>
    <t>978-5-93093-706-4</t>
  </si>
  <si>
    <t>Теоретическая подготовка водителя автомобиля (1-е изд.) учебник</t>
  </si>
  <si>
    <t>978-5-4468-7089-9</t>
  </si>
  <si>
    <t>Воробьева Н.А.</t>
  </si>
  <si>
    <t>Теоретические и методические основы организации игровой деятельности детей раннего и дошкольного возраста (1-е изд.) учебник</t>
  </si>
  <si>
    <t>978-5-0054-0351-3</t>
  </si>
  <si>
    <t>Погодина С.В.</t>
  </si>
  <si>
    <t>Теоретические и методические основы организации продуктивных видов деятельности детей дошкольного возраста (1-е изд.) учебник</t>
  </si>
  <si>
    <t>978-5-4468-0928-8</t>
  </si>
  <si>
    <t>Теоретические и методические основы организации трудовой деятельности дошкольников (2-е изд., стер.) учебник</t>
  </si>
  <si>
    <t>978-5-4468-3436-5</t>
  </si>
  <si>
    <t>Филиппова С.О.</t>
  </si>
  <si>
    <t>Теоретические и методические основы физического воспитания и развития детей раннего и дошкольного возраста (9-е изд.)</t>
  </si>
  <si>
    <t>978-5-4468-9660-8</t>
  </si>
  <si>
    <t>Волошина Л.Н., Гавришова Е.В., Галимская О.Г.</t>
  </si>
  <si>
    <t>Теоретические и методические основы физического воспитания и развития детей раннего и дошкольного возраста. (СПО). Учебное пособие.</t>
  </si>
  <si>
    <t>978-5-406-10255-8</t>
  </si>
  <si>
    <t>Теоретические и методические основы физического воспитания и развития детей раннего и дошкольного возраста. Практикум / Под ред. Филипповой С.О. (3-е изд., стер.) учеб. пособие</t>
  </si>
  <si>
    <t>978-5-4468-1431-2</t>
  </si>
  <si>
    <t>Теоретические и практические проблемы гражданского, арбитражного процесса и исполнительного производства</t>
  </si>
  <si>
    <t>Свитин В.А.</t>
  </si>
  <si>
    <t>Теоретические основы кадастра: Учебное пособие / В.А. Свитин. - 1-e изд. - (Высшее образование: Бакалавриат).</t>
  </si>
  <si>
    <t>978-5-16-009975-0</t>
  </si>
  <si>
    <t>Тихонов В. А., Ворона В. А., Митрякова Л. В.</t>
  </si>
  <si>
    <t>Теоретические основы научных исследований. Учебное пособие для вузов</t>
  </si>
  <si>
    <t>978-5-9912-0505-4</t>
  </si>
  <si>
    <t>Теоретические основы начального курса математики (6-е изд., испр. и доп.)</t>
  </si>
  <si>
    <t>978-5-4468-8927-3</t>
  </si>
  <si>
    <t>Теоретические основы организации обучения в разных возрастных группах (1-е изд.) учебник</t>
  </si>
  <si>
    <t>978-5-4468-8956-3</t>
  </si>
  <si>
    <t>Тимошпольский В.И., Самойлович Ю.А.</t>
  </si>
  <si>
    <t>Теоретические основы тепловой обработки стали в трубопрокатном производстве</t>
  </si>
  <si>
    <t>Мн:Бел. наука</t>
  </si>
  <si>
    <t>985-08-0684-2</t>
  </si>
  <si>
    <t>Петрище Ф.А.</t>
  </si>
  <si>
    <t>ТЕОРЕТИЧЕСКИЕ ОСНОВЫ ТОВАРОВЕДЕНИЯ И ЭКСПЕРТИЗЫ НЕПРОДОВОЛЬСТВЕННЫХ ТОВАРОВ</t>
  </si>
  <si>
    <t>Криштафович В.И., Криштафович Д.В., Красильникова Е.В.</t>
  </si>
  <si>
    <t>Теоретические основы товароведения и экспертизы. (Бакалавриат, Специалитет). Учебник.</t>
  </si>
  <si>
    <t>978-5-406-10774-4</t>
  </si>
  <si>
    <t>Лоторейчук Е.А.</t>
  </si>
  <si>
    <t>ТЕОРЕТИЧЕСКИЕ ОСНОВЫ ЭЛЕКТРОТЕХНИКИ</t>
  </si>
  <si>
    <t>978-5-8199-0764-1</t>
  </si>
  <si>
    <t>Аполлонский С.М., Виноградов А.Л.</t>
  </si>
  <si>
    <t>Теоретические основы электротехники. (Бакалавриат). Учебное пособие.</t>
  </si>
  <si>
    <t>978-5-406-04981-5</t>
  </si>
  <si>
    <t>Теоретические основы электротехники. Практикум. (Бакалавриат). Учебное пособие.</t>
  </si>
  <si>
    <t>978-5-406-09121-0</t>
  </si>
  <si>
    <t xml:space="preserve">Сасскинд Л. , Фридман А. </t>
  </si>
  <si>
    <t xml:space="preserve">Теоретический минимум. Специальная теория относительности и классическая теория поля </t>
  </si>
  <si>
    <t>978-5-4461-0802-2</t>
  </si>
  <si>
    <t>Джаред Даймонд, Нассим Талеб, Стивен Пинкер, Мэтт Ридли, Ричард Докинз (под ред Брокмана Дж.)</t>
  </si>
  <si>
    <t>Теории всего на свете 6-е изд.</t>
  </si>
  <si>
    <t>978-5-93208-361-1</t>
  </si>
  <si>
    <t xml:space="preserve">Хьелл Л. , Зиглер Д. </t>
  </si>
  <si>
    <t xml:space="preserve">Теории личности. 3-е изд. </t>
  </si>
  <si>
    <t>978-5-4461-1627-0</t>
  </si>
  <si>
    <t>Востриков А.С., Французова Г.А.</t>
  </si>
  <si>
    <t>Теория автоматического регулирования. (Учебное пособие для вузов. Изд-во "Высшая школа")</t>
  </si>
  <si>
    <t>5-06-004686-9</t>
  </si>
  <si>
    <t>Корнеев Н.В.</t>
  </si>
  <si>
    <t>Теория автоматического управления с практикумом (1-е изд.) учеб. пособие</t>
  </si>
  <si>
    <t>978-5-7695-4274-9</t>
  </si>
  <si>
    <t>Тосунян</t>
  </si>
  <si>
    <t>Теория банковского права в 2-х тт.</t>
  </si>
  <si>
    <t>Ясногородский Р.М.</t>
  </si>
  <si>
    <t>Теория вероятностей и мат. статистика</t>
  </si>
  <si>
    <t>Наукоемкие технологии</t>
  </si>
  <si>
    <t>978-5-6042065-0-8</t>
  </si>
  <si>
    <t>Теория вероятностей и математическая статистика (1-е изд.) учебник</t>
  </si>
  <si>
    <t>978-5-4468-5734-0</t>
  </si>
  <si>
    <t>Федоренко Г.А.</t>
  </si>
  <si>
    <t>Теория газовой защиты при дуговой сварке в защитных газах</t>
  </si>
  <si>
    <t>Интермет Инжиниринг</t>
  </si>
  <si>
    <t>Карауш С.А.</t>
  </si>
  <si>
    <t>Теория горения и взрыва (1-е изд.) учебник</t>
  </si>
  <si>
    <t>978-5-7695-5910-5</t>
  </si>
  <si>
    <t>Чистяков Н.М.</t>
  </si>
  <si>
    <t>Теория государства и права. (Бакалавриат). Учебное пособие.</t>
  </si>
  <si>
    <t>978-5-406-09491-4</t>
  </si>
  <si>
    <t>Малько А.В. (под ред.), Липинский Д.А., Мусаткина А.А., Хачатуров Р.Л.</t>
  </si>
  <si>
    <t>Теория государства и права. (Бакалавриат, Специалитет). Учебник.</t>
  </si>
  <si>
    <t>978-5-406-09942-1</t>
  </si>
  <si>
    <t>Бошно С.В.</t>
  </si>
  <si>
    <t>978-5-4365-3741-2</t>
  </si>
  <si>
    <t>Петров А.В., Баскакова А.М.</t>
  </si>
  <si>
    <t>Теория государства и права. (Бакалавриат, Специалитет). Учебно-методический комплекс.</t>
  </si>
  <si>
    <t>978-5-4365-8768-4</t>
  </si>
  <si>
    <t>Малько А.В., Нырков В.В., Шундиков К.В.</t>
  </si>
  <si>
    <t>Теория государства и права. Элементарный курс. (Бакалавриат). Учебное пособие.</t>
  </si>
  <si>
    <t>978-5-406-09400-6</t>
  </si>
  <si>
    <t>Седова Л.Н., Толстолуцких Н.П.</t>
  </si>
  <si>
    <t>ТЕОРИЯ И МЕТОДИКА ВОСПИТАНИЯ Конспект лекций</t>
  </si>
  <si>
    <t>5-9692-0094-8</t>
  </si>
  <si>
    <t>Землянская Е.Н.</t>
  </si>
  <si>
    <t>ТЕОРИЯ И МЕТОДИКА ВОСПИТАНИЯ МЛАДШИХ ШКОЛЬНИКОВ. Учебник и практикум для академического бакалавриата</t>
  </si>
  <si>
    <t>978-5-9916-4046-6</t>
  </si>
  <si>
    <t>Гогоберидзе А.Г.</t>
  </si>
  <si>
    <t>Теория и методика музыкального воспитания детей дошкольного возраста (3-е изд., перераб.) учеб. пособие</t>
  </si>
  <si>
    <t>978-5-4468-3454-9</t>
  </si>
  <si>
    <t xml:space="preserve">Барчукова Г.В. </t>
  </si>
  <si>
    <t>Теория и методика настольного тенниса / Под ред. Барчуковой Г.В. (1-е изд.) учебник</t>
  </si>
  <si>
    <t>5-7695-2167-8</t>
  </si>
  <si>
    <t>Крючек Е.С.</t>
  </si>
  <si>
    <t>Теория и методика обучения базовым видам спорта: Гимнастика (1-е изд.) учебник</t>
  </si>
  <si>
    <t>978-5-4468-3886-8</t>
  </si>
  <si>
    <t>Грецов Г.В.</t>
  </si>
  <si>
    <t>Теория и методика обучения базовым видам спорта: Легкая атлетика (4-е изд., стер.) учебник</t>
  </si>
  <si>
    <t>978-5-4468-5118-8</t>
  </si>
  <si>
    <t>Чернышов С.В., Шамов А.Н.</t>
  </si>
  <si>
    <t>Теория и методика обучения иностранным языкам. (Бакалавриат). Учебник.</t>
  </si>
  <si>
    <t>978-5-406-08473-1</t>
  </si>
  <si>
    <t>Чернышов С.В., Горобинская Н.В.</t>
  </si>
  <si>
    <t>Теория и методика обучения иностранным языкам. Практикум. (Бакалавриат). Учебное пособие.</t>
  </si>
  <si>
    <t>978-5-406-11883-2</t>
  </si>
  <si>
    <t>Савельева О.Ю., Карпов В.Ю.</t>
  </si>
  <si>
    <t>Теория и методика обучения плаванию. (Бакалавриат). Учебное пособие.</t>
  </si>
  <si>
    <t>978-5-406-08440-3</t>
  </si>
  <si>
    <t>Андреева Н.Д.</t>
  </si>
  <si>
    <t>Теория и методика обучения экологии / Под ред. Андреевой Н.Д. (1-е изд.) учебник</t>
  </si>
  <si>
    <t>978-5-7695-5942-6</t>
  </si>
  <si>
    <t>Яшина В.И.</t>
  </si>
  <si>
    <t>Теория и методика развития речи детей (8-е изд.) учебник</t>
  </si>
  <si>
    <t>978-5-4468-7254-1</t>
  </si>
  <si>
    <t>Теория и методика развития речи детей: Пособие для самостоятельной работы (4-е изд.) учеб. пособие</t>
  </si>
  <si>
    <t>978-5-4468-8204-5</t>
  </si>
  <si>
    <t>Лочман Т.Б.</t>
  </si>
  <si>
    <t>Теория и методика развития речи у детей (1-е изд.) учебник</t>
  </si>
  <si>
    <t>978-5-0054-0209-7</t>
  </si>
  <si>
    <t>Железняк Ю.Д.</t>
  </si>
  <si>
    <t>Теория и методика спортивных игр (10-е изд.) учебник</t>
  </si>
  <si>
    <t>978-5-4468-4261-2</t>
  </si>
  <si>
    <t>Барчуков И.С. (под общ. ред.)</t>
  </si>
  <si>
    <t>Теория и методика физического воспитания и спорта. (СПО). Учебник.</t>
  </si>
  <si>
    <t>978-5-406-02452-2</t>
  </si>
  <si>
    <t>Холодов Ж.К.</t>
  </si>
  <si>
    <t>Теория и методика физической культуры и спорта (14-е изд.) учебник</t>
  </si>
  <si>
    <t>978-5-4468-7256-5</t>
  </si>
  <si>
    <t>Серебрякова Т.А.</t>
  </si>
  <si>
    <t>Теория и методика экологического образования детей дошкольного возраста (5-е изд., испр. и доп.) учебник</t>
  </si>
  <si>
    <t>978-5-7695-9661-2</t>
  </si>
  <si>
    <t>Николаева С.Н.</t>
  </si>
  <si>
    <t>Теория и методика экологического образования дошкольников (7-е изд., испр. и доп.) учеб. пособие</t>
  </si>
  <si>
    <t>978-5-7695-9959-0</t>
  </si>
  <si>
    <t>Смоленский Н.И.</t>
  </si>
  <si>
    <t>Теория и методология истории (4-е изд., испр.) учебник</t>
  </si>
  <si>
    <t>978-5-7695-9126-6</t>
  </si>
  <si>
    <t>Теория и методы ритмо-двигательной психокоррекции. (Бакалавриат, Магистратура, Специалитет). Учебное пособие.</t>
  </si>
  <si>
    <t>978-5-406-09411-2</t>
  </si>
  <si>
    <t>Киселев А.Г.</t>
  </si>
  <si>
    <t>Теория и практика массовой информации</t>
  </si>
  <si>
    <t>978-5-406-01794-4</t>
  </si>
  <si>
    <t>Белая Е.Н.</t>
  </si>
  <si>
    <t>Теория и практика межкультурной коммуникации: Учебное пособие / Е.Н. Белая. - (Профессиональное образование).</t>
  </si>
  <si>
    <t>978-5-91134-493-1</t>
  </si>
  <si>
    <t>Теория и практика общения (3-е изд., стер.) учеб. пособие</t>
  </si>
  <si>
    <t>978-5-7695-8186-1</t>
  </si>
  <si>
    <t>Торбин</t>
  </si>
  <si>
    <t xml:space="preserve">Теория и практика освидетельствования. </t>
  </si>
  <si>
    <t>Шафран Л.М.</t>
  </si>
  <si>
    <t>Теория и практика профессионального психофизиологического отбора моряков</t>
  </si>
  <si>
    <t>978-966-438-090-1</t>
  </si>
  <si>
    <t xml:space="preserve">Кузьмичев В.Е. </t>
  </si>
  <si>
    <t>Теория и практика процессов склеивания деталей одежды (1-е изд.) учеб. пособие</t>
  </si>
  <si>
    <t>5-7695-1783-2</t>
  </si>
  <si>
    <t xml:space="preserve">Рязанцева Т.И. </t>
  </si>
  <si>
    <t>Теория и практика работы с гипертекстом (1-е изд.) учеб. пособие</t>
  </si>
  <si>
    <t>978-5-7695-4223-7</t>
  </si>
  <si>
    <t>Водорезов Ю.Г.</t>
  </si>
  <si>
    <t>Теория и практика стрельбы из нарезного длинноствольного стрелкового оружия (комплект т.1 и т.2)</t>
  </si>
  <si>
    <t>978-5-7038-5718-2</t>
  </si>
  <si>
    <t>Гамбург Ю.Д., Зангари Д.</t>
  </si>
  <si>
    <t>Теория и практика электроосаждения металлов</t>
  </si>
  <si>
    <t>978-5-9963-0515-5</t>
  </si>
  <si>
    <t>Михальцев В.Е., Моляков В.Д.</t>
  </si>
  <si>
    <t>Теория и проектирование газовой турбины.</t>
  </si>
  <si>
    <t>978-5-7038-5164-7</t>
  </si>
  <si>
    <t>Чумаков Ю.А.</t>
  </si>
  <si>
    <t>Теория и расчет транспортных газотурбинных двигателей: Учебник / Ю.А. Чумаков. - (Высшее образование).</t>
  </si>
  <si>
    <t>978-5-91134-673-7</t>
  </si>
  <si>
    <t>Бурмака И.А., Король А.Я, Любенко С.С, Сауляк С.В.</t>
  </si>
  <si>
    <t>Теория и устройство судна</t>
  </si>
  <si>
    <t>978-966-2361-95-7</t>
  </si>
  <si>
    <t>Бурмака И.А. и др. сост.</t>
  </si>
  <si>
    <t>Теория и устройство судна. Составление грузового плана. Проверка остойчивости и прочности: методические указания для выполнения курсовой работы</t>
  </si>
  <si>
    <t>Емельянов Н.Ф.</t>
  </si>
  <si>
    <t>Теория и устройство судна: Архитектура, конструкция корпуса, судовые устройства, элементы теории судна, ходкости и движителей</t>
  </si>
  <si>
    <t>Дальрыбвтуз</t>
  </si>
  <si>
    <t>978-5-88871-368-6</t>
  </si>
  <si>
    <t>Лабскер Л.Г., Ященко Н.А.</t>
  </si>
  <si>
    <t>Теория игр в экономике, финансах и бизнесе. (Бакалавриат). Учебник.</t>
  </si>
  <si>
    <t>978-5-406-07787-0</t>
  </si>
  <si>
    <t>Лабскер Л.Г. (под ред.), Ященко Н.А.</t>
  </si>
  <si>
    <t>Теория игр в экономике. Практикум с решениями задач. (Бакалавриат). Учебное пособие.</t>
  </si>
  <si>
    <t>978-5-406-09280-4</t>
  </si>
  <si>
    <t>Дези Серна</t>
  </si>
  <si>
    <t>Теория игры на гитаре для чайников (+аудио- и видеокурс)</t>
  </si>
  <si>
    <t>978-5-6041393-5-6</t>
  </si>
  <si>
    <t>Волкова В.Н.</t>
  </si>
  <si>
    <t>ТЕОРИЯ ИНФОРМАЦИОННЫХ ПРОЦЕССОВ И СИСТЕМ. Учебник и практикум для академического бакалавриата</t>
  </si>
  <si>
    <t>978-5-9916-6347-2</t>
  </si>
  <si>
    <t>Михаловский И.Б.</t>
  </si>
  <si>
    <t>Теория классических архитектурных форм / И.Б. Михаловский; Предисл. Ю.Р. Савельев. - 6-e изд. - (Из истории архитектурной мысли).</t>
  </si>
  <si>
    <t>ЛЕНАНД</t>
  </si>
  <si>
    <t>978-5-9710-0840-8</t>
  </si>
  <si>
    <t>Лабскер Л.Г.</t>
  </si>
  <si>
    <t>Теория критериев оптимальности и экономические решения. (Аспирантура, Магистратура). Монография.</t>
  </si>
  <si>
    <t>978-5-406-08492-2</t>
  </si>
  <si>
    <t>Хализев В.Е.</t>
  </si>
  <si>
    <t>Теория литературы (6-е изд., испр.) учебник</t>
  </si>
  <si>
    <t>978-5-7695-9812-8</t>
  </si>
  <si>
    <t>Цыганков П.А. - отв. ред.</t>
  </si>
  <si>
    <t>ТЕОРИЯ МЕЖДУНАРОДНЫХ ОТНОШЕНИЙ. Учебник для академического бакалавриата</t>
  </si>
  <si>
    <t>978-5-534-03010-5</t>
  </si>
  <si>
    <t>Теория механизмов и детали машин (для бакалавров). (Бакалавриат, Специалитет). Учебное пособие.</t>
  </si>
  <si>
    <t>978-5-406-02716-5</t>
  </si>
  <si>
    <t>Артоболевский И.И.</t>
  </si>
  <si>
    <t>ТЕОРИЯ МЕХАНИЗМОВ И МАШИН 
(РЕПРИНТ)</t>
  </si>
  <si>
    <t>ЭКОЛИТ</t>
  </si>
  <si>
    <t>978-5-4365-0032-4</t>
  </si>
  <si>
    <t>Тимофеев Г.А.</t>
  </si>
  <si>
    <t xml:space="preserve">Теория механизмов и механика машин. </t>
  </si>
  <si>
    <t>978-5-7038-5775-4</t>
  </si>
  <si>
    <t>Майкл Пилхофер, Холли Дей</t>
  </si>
  <si>
    <t>Теория музыки для чайников (+аудиокурс)</t>
  </si>
  <si>
    <t>978-5-907114-03-6</t>
  </si>
  <si>
    <t>Теория обучения иностранным языкам: Лингводидактика и методика (8-е изд., испр. и доп.) учеб. пособие</t>
  </si>
  <si>
    <t>978-5-4468-1721-4</t>
  </si>
  <si>
    <t>Седова Л.Н., Штых И.В.</t>
  </si>
  <si>
    <t>ТЕОРИЯ ОБУЧЕНИЯ Пособие для сдачи экзамена</t>
  </si>
  <si>
    <t>5-9692-0060-3</t>
  </si>
  <si>
    <t xml:space="preserve">Загвязинский В.И. </t>
  </si>
  <si>
    <t>Теория обучения: Современная интерпретация (5-е изд., стер.) учеб. пособие</t>
  </si>
  <si>
    <t>978-5-7695-5480-3</t>
  </si>
  <si>
    <t>Мосягин Г.М.</t>
  </si>
  <si>
    <t>Теория оптико-электронных систем</t>
  </si>
  <si>
    <t>978-5-7038-5260-6</t>
  </si>
  <si>
    <t>Дафт Ричард Л.</t>
  </si>
  <si>
    <t>ТЕОРИЯ ОРГАНИЗАЦИИ</t>
  </si>
  <si>
    <t>978-5-238-01001-4</t>
  </si>
  <si>
    <t>Шеметов П.В., Петухова С.В.</t>
  </si>
  <si>
    <t>Теория организации: Учебное пособие для студентов вузов, обучающихся по специальности "Менеджмент организации" / П.В. Шеметов, С.В. Петухова. - 8-e изд., стер. - ил. + табл. - (Библиотека высшей школы)., (Гриф)</t>
  </si>
  <si>
    <t>978-5-370-02853-3</t>
  </si>
  <si>
    <t>Рожанский В.А.</t>
  </si>
  <si>
    <t>Теория плазмы. Учебн. пос., 1-е изд.</t>
  </si>
  <si>
    <t>978-5-8114-1233-4</t>
  </si>
  <si>
    <t>Теория привязанности и воспитания счастливых людей</t>
  </si>
  <si>
    <t>978-5-4212-0432-9</t>
  </si>
  <si>
    <t>Макаров Э.Л., Якушин Б.Ф.</t>
  </si>
  <si>
    <t>Теория свариваемости сталей и сплавов</t>
  </si>
  <si>
    <t>978-5-7038-4940-8</t>
  </si>
  <si>
    <t>Яковлев С. В.</t>
  </si>
  <si>
    <t>Теория систем и системный анализ (лабораторный практикум). Учебное пособие для вузов. – 3-е изд., перераб. и доп.</t>
  </si>
  <si>
    <t>978-5-9912-0496-5</t>
  </si>
  <si>
    <t>Сорокотягина Д.А., Сорокотягин И.Н.</t>
  </si>
  <si>
    <t>Теория судебной экспертизы.Учебное пособие для ВУЗов</t>
  </si>
  <si>
    <t>978-5-222-15333-8</t>
  </si>
  <si>
    <t>Леонтьев А.И.</t>
  </si>
  <si>
    <t>Теория тепломассообмена</t>
  </si>
  <si>
    <t>978-5-7038-4527-1</t>
  </si>
  <si>
    <t xml:space="preserve">Райкова Е.Ю. </t>
  </si>
  <si>
    <t>Теория товароведения (5-е изд., стер.) учеб. пособие</t>
  </si>
  <si>
    <t>978-5-7695-7303-3</t>
  </si>
  <si>
    <t>Тебекин А.В.</t>
  </si>
  <si>
    <t>Теория управления. (Бакалавриат). Учебник.</t>
  </si>
  <si>
    <t>978-5-406-08840-1</t>
  </si>
  <si>
    <t>Горшков А.Г. и др.</t>
  </si>
  <si>
    <t>Теория упругости и пластичности. Учебник для вузов</t>
  </si>
  <si>
    <t>5-9221-0229-Х</t>
  </si>
  <si>
    <t>Мишенин А.И.</t>
  </si>
  <si>
    <t>ТЕОРИЯ ЭКОНОМИЧЕСКИХ ИНФОРМАЦИОННЫХ СИСТЕМ</t>
  </si>
  <si>
    <t>Кузьмин Н.А. Песков В.И.</t>
  </si>
  <si>
    <t>Теория эксплуатационных свойств автомобиля: Учебное пособие / Н.А. Кузьмин В.И. Песков. - Высшее образование: Бакалавриат.</t>
  </si>
  <si>
    <t>Форум НИЦ ИНФРА-М</t>
  </si>
  <si>
    <t>978-5-91134-687-4</t>
  </si>
  <si>
    <t>Ушаков П.А.</t>
  </si>
  <si>
    <t>Теория электрических цепей (1-е изд.) учебник</t>
  </si>
  <si>
    <t>978-5-4468-6459-1</t>
  </si>
  <si>
    <t>Бакалов В. П., Крук Б. И.</t>
  </si>
  <si>
    <t>Теория электрических цепей. Учебное пособие для вузов / Под ред. В. П. Бакалова</t>
  </si>
  <si>
    <t>978-5-9912-0698-3</t>
  </si>
  <si>
    <t>Биккенин Р.Р.</t>
  </si>
  <si>
    <t>Теория электросвязи (1-е изд.) учебник</t>
  </si>
  <si>
    <t>978-5-4468-7841-3</t>
  </si>
  <si>
    <t xml:space="preserve">Алефиренко Н.Ф. </t>
  </si>
  <si>
    <t>Теория языка: Вводный курс (3-е изд., испр. и доп.) учеб. пособие</t>
  </si>
  <si>
    <t>978-5-7695-4496-5</t>
  </si>
  <si>
    <t>Тепло и нежность Метафорические ассоциативные карты Коробка</t>
  </si>
  <si>
    <t>978-5-9268-4075-6</t>
  </si>
  <si>
    <t>Критский С.В.</t>
  </si>
  <si>
    <t>Тепловозы ТЭ3, ТЭ7, М62, 2М62, М62У, ТЭ109. Журналы по истории железнодорожной техники</t>
  </si>
  <si>
    <t>ИД "Ноосфера СПб"</t>
  </si>
  <si>
    <t>ТЕПЛОВЫЕ ЭЛЕКТРИЧЕСКИЕ СТАНЦИИ. СХЕМЫ И ОБОРУДОВАНИЕ</t>
  </si>
  <si>
    <t>978-5-16-004731-7</t>
  </si>
  <si>
    <t>Иванов В.Л., Манушин Э.А.</t>
  </si>
  <si>
    <t>Теплообменные аппараты и системы охлаждения газотурбинных и комбинированных установок</t>
  </si>
  <si>
    <t>978-5-7038-4813-5</t>
  </si>
  <si>
    <t>Ионин А.А. под ред., Хлыбов Б.М. , Братенков В.Н. , Терлецкая Е.Н.</t>
  </si>
  <si>
    <t>ТЕПЛОСНАБЖЕНИЕ (РЕПРИНТ)</t>
  </si>
  <si>
    <t>978-5-4365-0958-7</t>
  </si>
  <si>
    <t xml:space="preserve">Хрусталев Б.М., Кувшинов Ю.Я., Копко В.М.                     </t>
  </si>
  <si>
    <t>Теплоснабжение и вентиляция. Курсовое и дипломное проектирование</t>
  </si>
  <si>
    <t>978-5-93093-394-4</t>
  </si>
  <si>
    <t>Копко В.М.</t>
  </si>
  <si>
    <t>Теплоснабжение: курс лекций для студентов</t>
  </si>
  <si>
    <t>978-5-93093-890-6</t>
  </si>
  <si>
    <t>Архаров В.М.</t>
  </si>
  <si>
    <t>Теплотехника</t>
  </si>
  <si>
    <t>978-5-7038-5198-2</t>
  </si>
  <si>
    <t>Шатров М.Г.</t>
  </si>
  <si>
    <t>Теплотехника / Под ред. Шатрова М.Г. (1-е изд.) учебник</t>
  </si>
  <si>
    <t>978-5-7695-6860-2</t>
  </si>
  <si>
    <t>Теплотехническое оборудование (1-е изд.) учебник</t>
  </si>
  <si>
    <t>978-5-7695-6766-7</t>
  </si>
  <si>
    <t>Самарин О.Д.</t>
  </si>
  <si>
    <t>Теплофизика. Энергосбережение. Энергоэффективность. Монография.</t>
  </si>
  <si>
    <t>978-5-93093-665-0</t>
  </si>
  <si>
    <t>Джулиан Д. Форд, Кристин А. Куртуа</t>
  </si>
  <si>
    <t>Терапия комплексных посттравматических стрессовых расстройств у взрослых. Научные основы и терапевтические модели</t>
  </si>
  <si>
    <t>978-5-907458-68-0</t>
  </si>
  <si>
    <t xml:space="preserve">Терапия эмоциональных схем </t>
  </si>
  <si>
    <t>978-5-4461-1268-5</t>
  </si>
  <si>
    <t>Рассел Л. Кольц</t>
  </si>
  <si>
    <t>Терапия, сфокусированная на сострадании, для управления гневом</t>
  </si>
  <si>
    <t>978-5-907458-11-6</t>
  </si>
  <si>
    <t>Бобин В.И.</t>
  </si>
  <si>
    <t>Терминологический справочник капитана по ведению дел и документации на английском языке / Master's Terminological Guide for Conducting Affairs and Documentation in English</t>
  </si>
  <si>
    <t>966-8169-14-X</t>
  </si>
  <si>
    <t xml:space="preserve">Блеер А.Н. </t>
  </si>
  <si>
    <t>Терминология спорта: Толковый словарь-справочник (1-е изд.) учеб. пособие</t>
  </si>
  <si>
    <t>978-5-7695-6859-6</t>
  </si>
  <si>
    <t>Термитная сварка (1-е изд.) учебник</t>
  </si>
  <si>
    <t>978-5-4468-7152-0</t>
  </si>
  <si>
    <t>Алиев И.Н.</t>
  </si>
  <si>
    <t>Термодинамика и электродинамика сплошных сред</t>
  </si>
  <si>
    <t>978-5-7038-4877-7</t>
  </si>
  <si>
    <t>Поляк Г.Б.</t>
  </si>
  <si>
    <t>Территориальные финансы Учебное пособие.</t>
  </si>
  <si>
    <t>Имшинецкая И.А.</t>
  </si>
  <si>
    <t>ТЕРРИТОРИЯ ТОРГОВОЙ МАРКИ</t>
  </si>
  <si>
    <t>Тарасов</t>
  </si>
  <si>
    <t>Тесты по физике для абитуриентов</t>
  </si>
  <si>
    <t>АЙРИС</t>
  </si>
  <si>
    <t>5-8112-0129-Х</t>
  </si>
  <si>
    <t>Калиниченко С.А.;Гудкова М.;Лиханова И.;Образцова</t>
  </si>
  <si>
    <t>Тетрадь для самостоятельной работы для детей 5-7 лет ОНР (Грибы)</t>
  </si>
  <si>
    <t>978-5-691-02224-1</t>
  </si>
  <si>
    <t>Тетрадь для самостоятельной работы для детей 5-7 лет с общим недоразвитием речи (ОНР): Тема "Мебель"</t>
  </si>
  <si>
    <t>978-5-691-02129-9</t>
  </si>
  <si>
    <t>Тетрадь для самостоятельной работы для детей 5-7 лет с общим недоразвитием речи (ОНР): Тема "Части тела и лица"</t>
  </si>
  <si>
    <t>978-5-691-02146-6</t>
  </si>
  <si>
    <t>Калиниченко С.А.; Гудкова М.С.; Лиханова И.П....</t>
  </si>
  <si>
    <t>Тетрадь для самостоятельной работы для детей 5-7 лет с общим недоразвитием речи ОНР (Продукты питания)</t>
  </si>
  <si>
    <t>978-5-691-02228-9</t>
  </si>
  <si>
    <t>Тетрадь по литературе для 5 класса общеобразовательных организаций (3-е изд.) учеб. пособие</t>
  </si>
  <si>
    <t>978-5-4468-3646-8</t>
  </si>
  <si>
    <t>Тетрадь по литературе для 6 класса: ФГОС (2-е изд.) учеб. пособие</t>
  </si>
  <si>
    <t>978-5-4468-3648-2</t>
  </si>
  <si>
    <t>Тетрадь-тренажер для закрепления звука "Л" у детей дошкольного возраста. Пособие для логопедической работы с детьми</t>
  </si>
  <si>
    <t>978-5-907013-48-3</t>
  </si>
  <si>
    <t>Тетрадь-тренажер для закрепления звука "Р" у детей дошкольного возраста. Пособие для логопедической работы с детьми</t>
  </si>
  <si>
    <t>978-5-907013-49-0</t>
  </si>
  <si>
    <t>Тетрадь-тренажер для закрепления звука "С" у детей дошкольного возраста. Пособие для логопедической работы с детьми.</t>
  </si>
  <si>
    <t>978-5-00136-025-4</t>
  </si>
  <si>
    <t>Тетрадь-тренажер для закрепления звука "Ш" у детей дошкольного возраста. Пособие для логопедической работы с детьми</t>
  </si>
  <si>
    <t>978-5-00136-026-1</t>
  </si>
  <si>
    <t>Бурлак Г.Н., Кузнецова О.И.</t>
  </si>
  <si>
    <t>Техника валютных операций: Учебное пособие - 3-е изд.,перераб. и доп. (ГРИФ)</t>
  </si>
  <si>
    <t>978-5-9558-0075-2</t>
  </si>
  <si>
    <t xml:space="preserve">Техники когнитивной психотерапии </t>
  </si>
  <si>
    <t>978-5-4461-1218-0</t>
  </si>
  <si>
    <t>Вайзер Дж.</t>
  </si>
  <si>
    <t>Техники ФотоТерапии: иccледование секретов личных фотографий и семейных фотоальбомов</t>
  </si>
  <si>
    <t>978-5-98563-483-9</t>
  </si>
  <si>
    <t>Лори Клафф Шаде</t>
  </si>
  <si>
    <t>Техники эмоционально-фокусированной терапии для восстановления отношений. Рабочая тетрадь для пар</t>
  </si>
  <si>
    <t>978-5-907515-16-1</t>
  </si>
  <si>
    <t>Ашихмин С.А.</t>
  </si>
  <si>
    <t>Техническая диагностика автомобиля (5-е изд., стер.)</t>
  </si>
  <si>
    <t>978-5-0054-1036-8</t>
  </si>
  <si>
    <t>Техническая документация электрохозяйств потребителей</t>
  </si>
  <si>
    <t>Техническая механика (4-е изд.) учебник</t>
  </si>
  <si>
    <t>978-5-4468-8680-7</t>
  </si>
  <si>
    <t>Сетков В.И.</t>
  </si>
  <si>
    <t>Техническая механика для строительных специальностей (5-е изд., стер.) учеб. пособие</t>
  </si>
  <si>
    <t>978-5-4468-2514-1</t>
  </si>
  <si>
    <t>Сербин Е.П.</t>
  </si>
  <si>
    <t>Техническая механика. (СПО). Учебник.</t>
  </si>
  <si>
    <t>978-5-406-09592-8</t>
  </si>
  <si>
    <t>Олофинская В. П.</t>
  </si>
  <si>
    <t>Техническая механика. Сборник тестовых заданий..: Уч.пос. / В.П.Олофинская, - 2 изд., -Форум, ИД ФОРУМ,2015.-136 с(О)</t>
  </si>
  <si>
    <t>978-5-91134-492-4</t>
  </si>
  <si>
    <t xml:space="preserve">Андреев В.И., Паушкин А.Г., Леонтьев А.Н.                          </t>
  </si>
  <si>
    <t>Техническая механика. Учебник для бакалавров.                             Пер.</t>
  </si>
  <si>
    <t>978-5-93093-867-8</t>
  </si>
  <si>
    <t>Кузьмина Н.А.</t>
  </si>
  <si>
    <t>Техническая механика: учеб.пособие</t>
  </si>
  <si>
    <t>978-5-222-28638-8</t>
  </si>
  <si>
    <t>Рощина С.И. (под ред.), Лукин М.В., Лисятников М.С., Тимахова Н.С.</t>
  </si>
  <si>
    <t>Техническая эксплуатация зданий и сооружений. (Бакалавриат). Учебное пособие.</t>
  </si>
  <si>
    <t>978-5-406-09026-8</t>
  </si>
  <si>
    <t>Комков В.А., Акимов В.Б., Тимахова Н.С.</t>
  </si>
  <si>
    <t>Техническая эксплуатация зданий и сооружений: Уч. / В.А.Комков. - 2 изд. - НИЦ ИНФРА-М,2022-338 с.(СПО)(П)</t>
  </si>
  <si>
    <t>978-5-16-012361-5</t>
  </si>
  <si>
    <t>Гучкин И.С.                                                                                   (изд. АСВ)</t>
  </si>
  <si>
    <t>Техническая эксплуатация и реконструкция зданий. Уч.пос.</t>
  </si>
  <si>
    <t>978-5-93093-631-5</t>
  </si>
  <si>
    <t>Захаров Г.В.</t>
  </si>
  <si>
    <t>Техническая эксплуатация судовых дизельных установок</t>
  </si>
  <si>
    <t>978-5-94976-828-0</t>
  </si>
  <si>
    <t>Сластихин Ю.Н., Ейдеюс А.И., Елисеев Э.Е.</t>
  </si>
  <si>
    <t>Техническая эксплуатация судовых холодильных установок</t>
  </si>
  <si>
    <t>978-5-913081-11-7</t>
  </si>
  <si>
    <t>Очеретяный Ю.А.</t>
  </si>
  <si>
    <t>Техническая эксплуатация судовых холодильных установок и систем кондиционирования</t>
  </si>
  <si>
    <t>Блинов Э.К.</t>
  </si>
  <si>
    <t>Техническая эксплуатация флота и современные методы судоремонта</t>
  </si>
  <si>
    <t>5-7355-0138-0</t>
  </si>
  <si>
    <t>Котеленец Н.Ф.</t>
  </si>
  <si>
    <t>Техническая эксплуатация, диагностика и ремонт электрического и электромеханического оборудования (2-е изд.)</t>
  </si>
  <si>
    <t>978-5-4468-9998-2</t>
  </si>
  <si>
    <t>Нефедов Е.И.</t>
  </si>
  <si>
    <t>Техническая электродинамика (1-е изд.) учеб. пособие</t>
  </si>
  <si>
    <t>978-5-7695-4079-0</t>
  </si>
  <si>
    <t>Фальковский О.И.</t>
  </si>
  <si>
    <t>Техническая электродинамика. Учебник. 2-е изд.</t>
  </si>
  <si>
    <t>978-5-8114-0980-8</t>
  </si>
  <si>
    <t>Технические измерения и приборы (2-е изд., испр.) учебник</t>
  </si>
  <si>
    <t>978-5-7695-8764-1</t>
  </si>
  <si>
    <t>Технические системы охранной и пожарной сигнализации. (Серия «Обеспечение безопасности объектов»; Выпуск 5.)</t>
  </si>
  <si>
    <t>978-5-9912-0192-6</t>
  </si>
  <si>
    <t xml:space="preserve">Смирнов А.В. </t>
  </si>
  <si>
    <t>Технические средства в обучении и воспитании детей. Уч.пос.</t>
  </si>
  <si>
    <t xml:space="preserve">Гребенюк Е.И. </t>
  </si>
  <si>
    <t>Технические средства информатизации. Учебник.2-е изд. стер.</t>
  </si>
  <si>
    <t>5-7695-2138-4</t>
  </si>
  <si>
    <t>Бескоровайный В.В.</t>
  </si>
  <si>
    <t>Технические средства предприятий сервиса</t>
  </si>
  <si>
    <t>5-7695-1319-5</t>
  </si>
  <si>
    <t>А.П. Горобцов</t>
  </si>
  <si>
    <t>Технические средства судовождения. Судовые приборы электронной навигации.</t>
  </si>
  <si>
    <t>Барбара Рокфеллер</t>
  </si>
  <si>
    <t>Технический анализ для чайников, 3-е издание</t>
  </si>
  <si>
    <t>978-5-907144-29-3</t>
  </si>
  <si>
    <t>Технический регламент о безопасности объектов внутреннего водного транспорта 2019 год. Последняя редакция</t>
  </si>
  <si>
    <t>978-5-903081-62-2</t>
  </si>
  <si>
    <t xml:space="preserve">Технический регламент о требованиях пожарной безопасности.
Федеральный закон от 22.07.2008 г. № 123-ФЗ. В редакции Федерального закона от 14.07.2022 № 276-ФЗ. Изменения в виде вкладыша
</t>
  </si>
  <si>
    <t>978-5-6046767-1-4</t>
  </si>
  <si>
    <t>Техническое обслуживание автомобилей (1-е изд.) учебник</t>
  </si>
  <si>
    <t>978-5-0054-0267-7</t>
  </si>
  <si>
    <t>Воронова Н.И., Дубинский В.А.</t>
  </si>
  <si>
    <t>Техническое обслуживание и продление жизненного ресурса пассажирских вагонов. (СПО). (ТОП-50 СПО). Учебник</t>
  </si>
  <si>
    <t>978-5-406-04587-9</t>
  </si>
  <si>
    <t>Светлов М.В., Светлова И.А.</t>
  </si>
  <si>
    <t>Техническое обслуживание и ремонт автомобильного транспорта. Дипломное проектирование. (СПО). Учебно-методическое пособие.</t>
  </si>
  <si>
    <t>978-5-406-08284-3</t>
  </si>
  <si>
    <t>Васильев Н.Е.</t>
  </si>
  <si>
    <t>Техническое обслуживание и ремонт локомотива. Электровоз серий ВЛ10, ВЛ10у (1-е изд.) учебник</t>
  </si>
  <si>
    <t>978-5-7695-7165-7</t>
  </si>
  <si>
    <t>Техническое обслуживание и ремонт промышленного оборудования (1-е изд.) учебник</t>
  </si>
  <si>
    <t>978-5-4468-7319-7</t>
  </si>
  <si>
    <t>Никольский Л.П., Никольская Л.Н.</t>
  </si>
  <si>
    <t>Техническое черчение и судостроительные чертежи</t>
  </si>
  <si>
    <t>Технологии власти. Том 1.</t>
  </si>
  <si>
    <t>978-5-9268-0961-6</t>
  </si>
  <si>
    <t>Технологии власти. Том 2.</t>
  </si>
  <si>
    <t>978-5-9268-0962-3</t>
  </si>
  <si>
    <t xml:space="preserve">Кво Ч.К. </t>
  </si>
  <si>
    <t>Технологии перевода (1-е изд.) учеб. пособие</t>
  </si>
  <si>
    <t>978-5-7695-4734-8</t>
  </si>
  <si>
    <t>Акименко В.И.</t>
  </si>
  <si>
    <t>Технологии подготовки в парусном спорте</t>
  </si>
  <si>
    <t>978-5-030033-88-4</t>
  </si>
  <si>
    <t>Ерусланова Р.И.</t>
  </si>
  <si>
    <t>ТЕХНОЛОГИИ СОЦИАЛЬНОГО ОБСЛУЖИВАНИЯ ЛИЦ ПОЖИЛОГО ВОЗРАСТА И ИНВАЛИДОВ НА ДОМУ: УЧЕБНОЕ ПОСОБИЕ, 4-Е</t>
  </si>
  <si>
    <t>978-5-394-00559-6</t>
  </si>
  <si>
    <t>Басов Н.Ф.</t>
  </si>
  <si>
    <t>Технологии социальной работы с молодежью. (Бакалавриат). Учебное пособие.</t>
  </si>
  <si>
    <t>978-5-406-06231-9</t>
  </si>
  <si>
    <t>Технологическая оснастка (1-е изд.) учебник</t>
  </si>
  <si>
    <t>978-5-4468-7313-5</t>
  </si>
  <si>
    <t>Картошкин А.П.</t>
  </si>
  <si>
    <t>Технологические жидкости для автотракторной техники: Справочник (1-е изд.) учеб. пособие</t>
  </si>
  <si>
    <t>978-5-7695-7963-9</t>
  </si>
  <si>
    <t>Крюкова Н.А., Конопальцева Н.М.</t>
  </si>
  <si>
    <t>Технологические процессы в сервисе. Отделка одежды из различных материалов: учебное пособие / Н.А. Крюкова, Н.М. Конопальцева. - (Высшее образование)., (Гриф)</t>
  </si>
  <si>
    <t>978-5-91134-137-4</t>
  </si>
  <si>
    <t>Каграманова И.Н.</t>
  </si>
  <si>
    <t>Технологические процессы в сервисе: Совершенствование технологии швейных изделий на основе средств малой механизации: учебное пособие / И.Н. Каграманова. - ил. - (Высшее образование)., (Гриф)</t>
  </si>
  <si>
    <t>ИД ФОРУМ, ИНФРА-М</t>
  </si>
  <si>
    <t>978-5-8199-0310-0</t>
  </si>
  <si>
    <t>Технологические процессы в строительстве (2-е изд., стер.) учебник</t>
  </si>
  <si>
    <t>978-5-4468-1442-8</t>
  </si>
  <si>
    <t>Кудрин В.А.</t>
  </si>
  <si>
    <t>Технологические процессы произвоства стали</t>
  </si>
  <si>
    <t>978-5-222-26382-2</t>
  </si>
  <si>
    <t>Зайчик Ц.Р.</t>
  </si>
  <si>
    <t>Технологическое оборудование винодельческих предприятий: Учебник / Ц.Р. Зайчик. - 5-e изд., доп. - (Высшее образование: Бакалавриат)., (Гриф)</t>
  </si>
  <si>
    <t>978-5-16-005674-6</t>
  </si>
  <si>
    <t>Черпаков Б.И.</t>
  </si>
  <si>
    <t>Технологическое оборудование машиностроительного производства (5-е изд., стер.) учебник</t>
  </si>
  <si>
    <t>978-5-4468-0431-3</t>
  </si>
  <si>
    <t>Победин А.В.</t>
  </si>
  <si>
    <t>Технология автомобиле- и тракторостроения / Под ред. Победина А.В. (1-е изд.) учебник</t>
  </si>
  <si>
    <t>978-5-7695-3112-5</t>
  </si>
  <si>
    <t>Стаценко А.С.</t>
  </si>
  <si>
    <t>ТЕХНОЛОГИЯ БЕТОННЫХ РАБОТ, ИЗД.3</t>
  </si>
  <si>
    <t>978-5-91134-970-7</t>
  </si>
  <si>
    <t>Технология возведения зданий и инженерных сооружений. (СПО). Учебник</t>
  </si>
  <si>
    <t>978-5-406-06593-8</t>
  </si>
  <si>
    <t xml:space="preserve">Кочерженко В.В. </t>
  </si>
  <si>
    <t xml:space="preserve">Технология возведения подземных сооружений </t>
  </si>
  <si>
    <t>5-93093-046-2</t>
  </si>
  <si>
    <t>Афанасьев А.А.</t>
  </si>
  <si>
    <t>ТЕХНОЛОГИЯ ВОЗВЕДЕНИЯ ПОЛНОСБОРНЫХ ЗДАНИЙ УЧ.</t>
  </si>
  <si>
    <t>978-5-93093-042-9</t>
  </si>
  <si>
    <t>Шаменкова Т.Ю.</t>
  </si>
  <si>
    <t>Технология выполнения окрашивания волос и химической (перманентной) завивки (3-е изд., испр.) учебник</t>
  </si>
  <si>
    <t>978-5-4468-8417-9</t>
  </si>
  <si>
    <t>Масленникова Л.В.</t>
  </si>
  <si>
    <t>Технология выполнения стрижек и укладок (3-е изд.) учеб. пособие</t>
  </si>
  <si>
    <t>978-5-4468-8384-4</t>
  </si>
  <si>
    <t>Унгер Питер</t>
  </si>
  <si>
    <t xml:space="preserve">Технология горячеканального литья </t>
  </si>
  <si>
    <t>978-5-93913-177-3</t>
  </si>
  <si>
    <t>Сергеева В.</t>
  </si>
  <si>
    <t>Технология деятельности кл.рук-ля в воспит.системе школы</t>
  </si>
  <si>
    <t>5-98594-072-1</t>
  </si>
  <si>
    <t xml:space="preserve">Ковалев Ю.Н. </t>
  </si>
  <si>
    <t xml:space="preserve">Технология и механизация животноводства. Учебник </t>
  </si>
  <si>
    <t>Технология и оборудование контактной сварки (5-е изд., стер.) учебник</t>
  </si>
  <si>
    <t>978-5-7695-9935-4</t>
  </si>
  <si>
    <t>Соколов Г.К.</t>
  </si>
  <si>
    <t>Технология и организация строительства (15-е изд.) учеб. пособие</t>
  </si>
  <si>
    <t>978-5-4468-8463-6</t>
  </si>
  <si>
    <t xml:space="preserve">Технология и свойства современных цементов и бетонов.             </t>
  </si>
  <si>
    <t>978-5-93093-996-5</t>
  </si>
  <si>
    <t>Луговой В.П.</t>
  </si>
  <si>
    <t>Технология изготовления ювелирных и худож.изделий</t>
  </si>
  <si>
    <t>978-5-222-26126-2</t>
  </si>
  <si>
    <t>Лукин А.А.</t>
  </si>
  <si>
    <t>Технология каменных работ (2-е изд., стер.) учеб. пособие</t>
  </si>
  <si>
    <t>978-5-4468-0733-8</t>
  </si>
  <si>
    <t>Константинов И. Л.</t>
  </si>
  <si>
    <t>Технология ковки и горяч. объем. штамп: Уч.пос. / И.Л.Константинов-НИЦ ИНФРА-М, СФУ,2017-551с(ВО)</t>
  </si>
  <si>
    <t>978-5-16-006372-0</t>
  </si>
  <si>
    <t xml:space="preserve">Черепахин А.А. </t>
  </si>
  <si>
    <t>Технология конструкционных материалов: Обработка резанием (1-е изд.) учеб. пособие</t>
  </si>
  <si>
    <t>978-5-7695-4256-5</t>
  </si>
  <si>
    <t>Тимофеев В.Л., Глухов В.П., Федоров В.Б., Светлов А.А.</t>
  </si>
  <si>
    <t>Технология конструкционных материалов: Учебное пособие   В.Л. Тимофеев, В.П. Глухов, В.Б. Федоров, А.А. Светлов. - 3-e изд., испр. и доп. - (Высшее образование: Бакалавриат)., (Гриф)</t>
  </si>
  <si>
    <t>978-5-16-004749-2</t>
  </si>
  <si>
    <t>Технология конструкционных материалов: Учебное пособие   П.С. Красовский. - (Высшее образование: Бакалавриат).</t>
  </si>
  <si>
    <t>978-5-91134-791-8</t>
  </si>
  <si>
    <t>Технология корпоративного менеджмента</t>
  </si>
  <si>
    <t>Прекрасная Е.П.</t>
  </si>
  <si>
    <t>Технология малярных работ (4-е изд.) учебник</t>
  </si>
  <si>
    <t>978-5-4468-9916-6</t>
  </si>
  <si>
    <t>Технология машиностроения (2-е изд., стер.)</t>
  </si>
  <si>
    <t>978-5-4468-9344-7</t>
  </si>
  <si>
    <t>Технология машиностроения. Практикум (1-е изд.) учеб. пособие</t>
  </si>
  <si>
    <t>978-5-4468-9481-9</t>
  </si>
  <si>
    <t>Аверченков В.И., Горленко О.А., Ильицкий В.Б., Тотай А.В., Чистов В.Ф.</t>
  </si>
  <si>
    <t>Технология машиностроения. Сборник задач и упражнений: Учебное пособие   В.И. Аверченков, О.А. Горленко, В.Б. Ильицкий и др. - 3-e изд., испр. и доп. - (Высшее образование: Бакалавриат)., (Гриф)</t>
  </si>
  <si>
    <t>978-5-16-009272-0</t>
  </si>
  <si>
    <t>Кондаков А.И.</t>
  </si>
  <si>
    <t>ТЕХНОЛОГИЯ МАШИНОСТРОЕНИЯ.
КУРСОВОЕ ПРОЕКТИРОВАНИЕ (ДЛЯ
БАКАЛАВРОВ)</t>
  </si>
  <si>
    <t>978-5-406-04155-0</t>
  </si>
  <si>
    <t>Технология машиностроения: Практикум и курсовое проектирование (6-е изд.) учеб. пособие</t>
  </si>
  <si>
    <t>978-5-4468-8095-9</t>
  </si>
  <si>
    <t>Акулич Н.В.</t>
  </si>
  <si>
    <t>Технология машиностроения:учеб.пособие</t>
  </si>
  <si>
    <t>978-5-222-23979-7</t>
  </si>
  <si>
    <t>Буданов Б.А.</t>
  </si>
  <si>
    <t>Технология монтажа каркасно-обшивных конструкций (1-е изд.) учебник</t>
  </si>
  <si>
    <t>978-5-7695-8410-7</t>
  </si>
  <si>
    <t>Елизарова В.А.</t>
  </si>
  <si>
    <t>Технология монтажа каркасно-обшивных конструкций: Практикум (2-е изд., стер.) учеб. пособие</t>
  </si>
  <si>
    <t>978-5-4468-1383-4</t>
  </si>
  <si>
    <t>Р.Р. Марковский</t>
  </si>
  <si>
    <t xml:space="preserve">Технология морских перевозок наливных грузов и работы нефтяного терминала / , 2008 г. </t>
  </si>
  <si>
    <t>Черепахин А.А.</t>
  </si>
  <si>
    <t>Технология обработки материалов (5-е изд., стер.) учебник</t>
  </si>
  <si>
    <t>978-5-7695-9374-1</t>
  </si>
  <si>
    <t xml:space="preserve">Самойлович В.Г. </t>
  </si>
  <si>
    <t>Технология оценки автотранспортного бизнеса. Уч.пособие</t>
  </si>
  <si>
    <t>5-7695-2820-6</t>
  </si>
  <si>
    <t>Плотникова И.Ю.</t>
  </si>
  <si>
    <t>Технология парикмахерских работ (12-е изд.) учебник</t>
  </si>
  <si>
    <t>978-5-4468-4273-5</t>
  </si>
  <si>
    <t>Технология парикмахерских работ: Рабочая тетрадь (7-е изд., стер.) учеб. пособие</t>
  </si>
  <si>
    <t>978-5-4468-0072-8</t>
  </si>
  <si>
    <t>Герега Т.М.</t>
  </si>
  <si>
    <t>Технология парикмахерских услуг: Рабочая тетрадь (4-е изд., стер.) учеб. пособие</t>
  </si>
  <si>
    <t>978-5-4468-0867-0</t>
  </si>
  <si>
    <t>Ивилян И.А.</t>
  </si>
  <si>
    <t>Технология плотничных, столярных, стекольных и паркетных работ: Практикум (5-е изд.) учеб. пособие</t>
  </si>
  <si>
    <t>978-5-4468-6843-8</t>
  </si>
  <si>
    <t>Технология приготовления мучных кондитерских изделий: Рабочая тетрадь: В 2 ч.Ч. 1 (3-е изд., стер.) учеб. пособие</t>
  </si>
  <si>
    <t>978-5-4468-0066-7</t>
  </si>
  <si>
    <t>Технология приготовления мучных кондитерских изделий: Рабочая тетрадь: В 2 ч.Ч. 2 (3-е изд., стер.) учеб. пособие</t>
  </si>
  <si>
    <t>978-5-4468-0067-4</t>
  </si>
  <si>
    <t>Богушева В.И.</t>
  </si>
  <si>
    <t xml:space="preserve">Технология приготовления пищи:учеб.-метод.пособ. </t>
  </si>
  <si>
    <t>978-5-222-30345-0</t>
  </si>
  <si>
    <t xml:space="preserve">Касьянов Г.И. </t>
  </si>
  <si>
    <t>Технология продуктов детского питания (1-е изд.) учебник</t>
  </si>
  <si>
    <t>5-7695-1227-Х</t>
  </si>
  <si>
    <t>Комлацкий В.И.</t>
  </si>
  <si>
    <t>Технология производства говядины: учеб.пособие</t>
  </si>
  <si>
    <t>978-5-222-23141-8</t>
  </si>
  <si>
    <t>Быков Б.В.</t>
  </si>
  <si>
    <t>Технология ремонта вагонов: учебник для сузов</t>
  </si>
  <si>
    <t>Телянер Б.Е., Турмов Г.П., Финкель Г.Н.</t>
  </si>
  <si>
    <t>Технология ремонта корпуса судна</t>
  </si>
  <si>
    <t>Леденёва И.Н.</t>
  </si>
  <si>
    <t>ТЕХНОЛОГИЯ РЕМОНТА ОБУВИ (СПО)</t>
  </si>
  <si>
    <t>978-5-16-015576-0</t>
  </si>
  <si>
    <t>Нарцисс Людвиг</t>
  </si>
  <si>
    <t>Технология солодоращения</t>
  </si>
  <si>
    <t>5-93913-118-2</t>
  </si>
  <si>
    <t xml:space="preserve">Суслов А.А.,Усачев А.М.,Мищенко В.Я.,Баринов В.Н.       </t>
  </si>
  <si>
    <t>Технология стеновых,отделочных,кровельно-гидроизоляционно-герметизирующих строительных метериалов и изделий.Учебное пособие.                                                                                                            Пер.</t>
  </si>
  <si>
    <t>978-5-93093-916-3</t>
  </si>
  <si>
    <t xml:space="preserve">Алимов Л.А. </t>
  </si>
  <si>
    <t>Технология строительных изделий и конструкций:  Бетоноведение   (1-е изд.) учебник</t>
  </si>
  <si>
    <t>978-5-7695-6775-9</t>
  </si>
  <si>
    <t>Вильман Ю.А.                                                                             (изд. АСВ)</t>
  </si>
  <si>
    <t>Технология строительных процессов и возведения зданий. Современные прогрессивные методы. Изд.второе,доп и переработ. Уч.</t>
  </si>
  <si>
    <t>978-5-93093-392-8</t>
  </si>
  <si>
    <t>Бабаскин Ю. Г., Леонович И. И.</t>
  </si>
  <si>
    <t>ТЕХНОЛОГИЯ СТРОИТЕЛЬСТВА ДОРОГ. ПРАКТИКУМ</t>
  </si>
  <si>
    <t>978-5-16-005582-4</t>
  </si>
  <si>
    <t>Беньковский Д.Д., Сторожев В.П., Кондратенко В.С.</t>
  </si>
  <si>
    <t>Технология судоремонта</t>
  </si>
  <si>
    <t>Держилов Ф.С.</t>
  </si>
  <si>
    <t>Технология судоремонта.</t>
  </si>
  <si>
    <t>Желтобрюх Н.Д.</t>
  </si>
  <si>
    <t>Технология судостроения и ремонта судов</t>
  </si>
  <si>
    <t>5-7355-0226-3</t>
  </si>
  <si>
    <t>Кулик Ю. Г., Сумеркин Ю. В.</t>
  </si>
  <si>
    <t>Технология судостроения и судоремонта</t>
  </si>
  <si>
    <t>277-00028—3</t>
  </si>
  <si>
    <t>ТЕХНОЛОГИЯ ТЕРМИЧЕСКОЙ ОБРАБОТКИ (ВО)</t>
  </si>
  <si>
    <t>978-5-8199-0913-3</t>
  </si>
  <si>
    <t>ПУЗИКОВ В.Г.</t>
  </si>
  <si>
    <t>Технология тренинга продаж.</t>
  </si>
  <si>
    <t>5-9268-0567-8</t>
  </si>
  <si>
    <t>Технология фрезерных работ (4-е изд.) учебник</t>
  </si>
  <si>
    <t>978-5-4468-7498-9</t>
  </si>
  <si>
    <t>Мармузова Л.В.</t>
  </si>
  <si>
    <t>Технология хлебопекарного производства: Сырье и материалы (7-е изд.) учебник</t>
  </si>
  <si>
    <t>978-5-4468-7404-0</t>
  </si>
  <si>
    <t>Технология художественной обработки древесины</t>
  </si>
  <si>
    <t>978-5-222-20313-2</t>
  </si>
  <si>
    <t>Базаров Т.Ю.</t>
  </si>
  <si>
    <t>Технология центров оценки персонала: процессы и результаты. (Бакалавриат). (Специалитет). Практическое пособие</t>
  </si>
  <si>
    <t>978-5-406-08001-6</t>
  </si>
  <si>
    <t>Сибикин Ю.Д., Сибикин М.Ю.</t>
  </si>
  <si>
    <t>Технология энергосбережения: Уч. / Ю.Д.Сибикин - 4 изд. - НИЦ ИНФРА-М, НИЦ ИНФРА-М,2017.-352с.(п)</t>
  </si>
  <si>
    <t>978-5-91134-596-9</t>
  </si>
  <si>
    <t>Васенков Г.В.</t>
  </si>
  <si>
    <t>Технология. Картонажно-переплетное дело. 8-9 и профильные классы спец. (коррекц.) учрежд. VIII вида</t>
  </si>
  <si>
    <t>Бобрешова С.В., Чекайло Я.Д.</t>
  </si>
  <si>
    <t>Технология. Штукатурно-малярное дело 8 кл. Учебник для спец. (корр.) шк. VIII вида.</t>
  </si>
  <si>
    <t>978-5-691-01840-4</t>
  </si>
  <si>
    <t>ИСХАКОВА М.Г.</t>
  </si>
  <si>
    <t>Тимбилдинг: раскрытие ресурсов организации и личности.</t>
  </si>
  <si>
    <t>978-5-9268-0938-8</t>
  </si>
  <si>
    <t>Типовая инструкция по эксплуатации воздушных линий электропередачи напряжением 35-800 кВ. РД_34.20.504–94</t>
  </si>
  <si>
    <t>5-93196-369-3</t>
  </si>
  <si>
    <t>Типовые правила технической эксплуатации метрополитена 2020 год. Последняя редакция</t>
  </si>
  <si>
    <t>978-5-900080-48-2</t>
  </si>
  <si>
    <t>Шимко В.Т.</t>
  </si>
  <si>
    <t>Типологические основы художественного проектирования архитектурной среды</t>
  </si>
  <si>
    <t xml:space="preserve">Синянский И.А. </t>
  </si>
  <si>
    <t>Типология зданий и сооружений (4-е изд., стер.) учеб. пособие</t>
  </si>
  <si>
    <t>978-5-7695-5844-3</t>
  </si>
  <si>
    <t xml:space="preserve">Бородина Л.Г. Семаго Н.Я. Семаго М.М. </t>
  </si>
  <si>
    <t>Типология отклоняющегося развития. Варианты аутистического расстройства</t>
  </si>
  <si>
    <t>978-5-98563-597-3</t>
  </si>
  <si>
    <t>Семаго М.М., Семаго Н.Я.</t>
  </si>
  <si>
    <t>ТИПОЛОГИЯ ОТКЛОНЯЮЩЕГОСЯ РАЗВИТИЯ. МОДЕЛЬ АНАЛИЗА И ЕЕ ИСПОЛЬЗОВАНИЕ В ПРАКТИЧЕСКОЙ ДЕЯТЕЛЬНОСТИ</t>
  </si>
  <si>
    <t>978-5-98563-242-2</t>
  </si>
  <si>
    <t xml:space="preserve">Семаго Н.Я. Семаго М.М. </t>
  </si>
  <si>
    <t>Типология отклоняющегося развития. Модель анализа и ее использование в практической деятельности</t>
  </si>
  <si>
    <t>978-5-98563-602-4</t>
  </si>
  <si>
    <t xml:space="preserve">Семаго Н.Я. Чиркова О.Ю. </t>
  </si>
  <si>
    <t>Типология отклоняющегося развития. Недостаточное развитие</t>
  </si>
  <si>
    <t>978-5-98563-603-1</t>
  </si>
  <si>
    <t>Типы поведения жертвы. Диагностика ролевой виктимности</t>
  </si>
  <si>
    <t>978-5-94648-104-5</t>
  </si>
  <si>
    <t xml:space="preserve">Неверов А.Н. </t>
  </si>
  <si>
    <t>Товароведение и организация торговли непродовольственными товарами / Под ред. Неверова А.Н. (7-е изд., стер.) учебник</t>
  </si>
  <si>
    <t>978-5-7695-6123-8</t>
  </si>
  <si>
    <t xml:space="preserve">Рыжакова А.В. </t>
  </si>
  <si>
    <t>Товароведение и экспертиза кондитерских товаров. Учебник.</t>
  </si>
  <si>
    <t>Беседин А.Н.</t>
  </si>
  <si>
    <t>Товароведение и экспертиза меховых товаров (1-е изд.) учебник</t>
  </si>
  <si>
    <t>978-5-7695-2942-9</t>
  </si>
  <si>
    <t xml:space="preserve">Родина Т.Г. </t>
  </si>
  <si>
    <t>Товароведение и экспертиза рыбных товаров и морепродуктов (1-е изд.) учебник</t>
  </si>
  <si>
    <t>978-5-7695-3118-7</t>
  </si>
  <si>
    <t>Дзахмишева И.Ш., Балаева С.И., Блиева М.</t>
  </si>
  <si>
    <t>Товароведение и экспертиза швейных, трикотажных и текстильных товаров (учебное пособие)</t>
  </si>
  <si>
    <t>978-5-94798-899-4</t>
  </si>
  <si>
    <t>Товароведение непродовольственных товаров: Рабочая тетрадь (4-е изд., перераб.) учеб. пособие</t>
  </si>
  <si>
    <t>978-5-7695-9532-5</t>
  </si>
  <si>
    <t>Товароведение пищевых продуктов (11-е изд.) учеб. пособие</t>
  </si>
  <si>
    <t>978-5-4468-8552-7</t>
  </si>
  <si>
    <t>Товароведение пищевых продуктов (5-е изд., стер.) учебник</t>
  </si>
  <si>
    <t>978-5-7695-4790-4</t>
  </si>
  <si>
    <t>Товароведение пищевых продуктов: Рабочая тетрадь (1-е изд.) учеб. пособие</t>
  </si>
  <si>
    <t>978-5-7695-5294-6</t>
  </si>
  <si>
    <t>Коник Н.В.</t>
  </si>
  <si>
    <t>Товароведение продовольственных товаров: Учебное пособие - ("ПРОФИль") (ГРИФ)</t>
  </si>
  <si>
    <t>ИНФРА-М, Альфа-М</t>
  </si>
  <si>
    <t>978-5-98281-108-0</t>
  </si>
  <si>
    <t>Калачев С.Л., Лифиц И.М.</t>
  </si>
  <si>
    <t>ТОВАРОВЕДЕНИЕ, ЭКСПЕРТИЗА ТОВАРОВ И СТАНДАРТИЗАЦИЯ Конспект лекций</t>
  </si>
  <si>
    <t>978-5-9692-0448-5</t>
  </si>
  <si>
    <t>Токарное дело. Рабочая тетрадь (3-е из., испр.)</t>
  </si>
  <si>
    <t xml:space="preserve">Форвард С. , Бак К. </t>
  </si>
  <si>
    <t xml:space="preserve">Токсичные родители. Как вернуть себе нормальную жизнь (#экопокет) </t>
  </si>
  <si>
    <t>978-5-4461-2326-1</t>
  </si>
  <si>
    <t xml:space="preserve">Вильчек Ф. </t>
  </si>
  <si>
    <t xml:space="preserve">Тонкая физика. Масса, эфир и объединение всемирных сил </t>
  </si>
  <si>
    <t>978-5-496-03236-0</t>
  </si>
  <si>
    <t>Тонкие слоистые пластики</t>
  </si>
  <si>
    <t>5-93808-050-9</t>
  </si>
  <si>
    <t>Ивановский В.Г.</t>
  </si>
  <si>
    <t>Топливная аппаратура систем впрыска топлива в цилиндры дизелей</t>
  </si>
  <si>
    <t>966-8631-11-0</t>
  </si>
  <si>
    <t>Топливная аппаратура судовых дизелей. Конструкция, проверка состояния и регулировка</t>
  </si>
  <si>
    <t>978-5-903080-30-4</t>
  </si>
  <si>
    <t>Топливо для автотракторной техники: Справочник (2-е изд., стер.) учеб. пособие</t>
  </si>
  <si>
    <t>978-5-7695-9639-1</t>
  </si>
  <si>
    <t>Топливо и топливные системы судовых дизелей</t>
  </si>
  <si>
    <t>5-94976-010-7</t>
  </si>
  <si>
    <t>Карташевич А.Н., Гордеенко А.В., Товстыка В.С.</t>
  </si>
  <si>
    <t>Топливо, смазочные материалы и технические жидкости: Учебное пособие   А.Н. Карташевич, В.С. Товстыка, А.В. Гордеенко. - ил. - (Высшее образование: Бакалавриат)., (Гриф)</t>
  </si>
  <si>
    <t>978-5-16-010298-6</t>
  </si>
  <si>
    <t>Лука К.</t>
  </si>
  <si>
    <t>Торговля на мировых валютных рынках</t>
  </si>
  <si>
    <t>5-9614-0206-1</t>
  </si>
  <si>
    <t>Джо Дуарте</t>
  </si>
  <si>
    <t>Торговля опционами для чайников, 3-е издание</t>
  </si>
  <si>
    <t>978-5-907203-82-2</t>
  </si>
  <si>
    <t>Булатецкий Ю.Е., Рассолов И.М.</t>
  </si>
  <si>
    <t>ТОРГОВОЕ (КОММЕРЧЕСКОЕ) ПРАВО. Учебник для бакалавров</t>
  </si>
  <si>
    <t>978-5-9916-1947-9</t>
  </si>
  <si>
    <t xml:space="preserve">Могильный М.П. </t>
  </si>
  <si>
    <t>Торговое оборудование предприятий общественного питания. Уч. пос.</t>
  </si>
  <si>
    <t>Жекулина Т.М.</t>
  </si>
  <si>
    <t>Травля в школе. Нарративный подход к работе с проблемой</t>
  </si>
  <si>
    <t>978-5-98563-520-1</t>
  </si>
  <si>
    <t>Литвинов С.А.</t>
  </si>
  <si>
    <t>Традиционное каратэ: организация и проведение физкультурно-спортивных мероприятий.</t>
  </si>
  <si>
    <t>978-5-9718-0418-5</t>
  </si>
  <si>
    <t>Кутьков</t>
  </si>
  <si>
    <t>Тракторы и автомобили. Теория и технологич. свойства</t>
  </si>
  <si>
    <t>КолосС</t>
  </si>
  <si>
    <t>Баранов А. В., Кревский М. А.</t>
  </si>
  <si>
    <t>Транзисторные автогенераторы гармонических СВЧ колебаний</t>
  </si>
  <si>
    <t>978-5-9912-0934-2</t>
  </si>
  <si>
    <t xml:space="preserve">Салминен Э.О. </t>
  </si>
  <si>
    <t>Транспорт леса: В 2 т.Т. 1 / Под ред. Салминена Э.О. (1-е изд.) учебник</t>
  </si>
  <si>
    <t>978-5-7695-5356-1</t>
  </si>
  <si>
    <t xml:space="preserve">Овчинников М.М. </t>
  </si>
  <si>
    <t>Транспорт леса: В 2 т.Т. 2 (1-е изд.) учебник</t>
  </si>
  <si>
    <t>978-5-7695-5351-6</t>
  </si>
  <si>
    <t>Транспортное обеспечение в туризме. Учебник</t>
  </si>
  <si>
    <t>978-5-406-04494-0</t>
  </si>
  <si>
    <t>Осипова О.Я.</t>
  </si>
  <si>
    <t>Транспортное обслуживание  в туризме (6-е изд., перераб.) учебник</t>
  </si>
  <si>
    <t>978-5-7695-8514-2</t>
  </si>
  <si>
    <t>Изотов О.А., Соляков О.В., Головцов Д.Л.</t>
  </si>
  <si>
    <t>Транспортно-перегрузочные комплексы</t>
  </si>
  <si>
    <t>978-5-903060-23-8</t>
  </si>
  <si>
    <t>Троицкая Н.А. , Шилимов М.В.</t>
  </si>
  <si>
    <t>Транспортно-технологические схемы перевозок отдельных видов грузов</t>
  </si>
  <si>
    <t>978-5-406-00166-0</t>
  </si>
  <si>
    <t>Залесский</t>
  </si>
  <si>
    <t>Транспортные договоры</t>
  </si>
  <si>
    <t>Юринформцентр</t>
  </si>
  <si>
    <t>Солдатов В.И.</t>
  </si>
  <si>
    <t>Транспортные происшествия с судами на внутренних водных путях Российской Федерации (2-е издание, дополненное)</t>
  </si>
  <si>
    <t>978-5-94976-844-0</t>
  </si>
  <si>
    <t>Вовк Л.В.</t>
  </si>
  <si>
    <t>Транспортные сооружения (1-е изд.) учебник</t>
  </si>
  <si>
    <t>978-5-0054-0397-1</t>
  </si>
  <si>
    <t>Дэвид А Кларк, Аарон Т. Бек</t>
  </si>
  <si>
    <t>Тревога и беспокойство: когнитивно-поведенческий подход</t>
  </si>
  <si>
    <t>978-5-907144-49-1</t>
  </si>
  <si>
    <t>Аарон Т. Бек, Гари Эмери</t>
  </si>
  <si>
    <t>Тревожные расстройства и фобии: когнитивный подход</t>
  </si>
  <si>
    <t>978-5-907203-51-8</t>
  </si>
  <si>
    <t>К. Бороден</t>
  </si>
  <si>
    <t>Трейдинг по уровням Фибоначчи</t>
  </si>
  <si>
    <t xml:space="preserve">978-5-85582-372-1 </t>
  </si>
  <si>
    <t xml:space="preserve">Тренажер для мозга на 60 дней. Развивай внимание, память, логику, интеллект в любом возрасте! </t>
  </si>
  <si>
    <t>978-5-4461-1500-6</t>
  </si>
  <si>
    <t>Монина Г.Б., Панасюк Е.В.</t>
  </si>
  <si>
    <t>Тренинг взаимодействия с неуспевающим учеником.</t>
  </si>
  <si>
    <t>978-5-9268-4032-9</t>
  </si>
  <si>
    <t>Кипнис М.</t>
  </si>
  <si>
    <t>ТРЕНИНГ МЕЖКУЛЬТУРНЫХ ОТНОШЕНИЙ. ЧАСТЬ ВТОРАЯ</t>
  </si>
  <si>
    <t>5-98534-513-0</t>
  </si>
  <si>
    <t>ТРЕНИНГ МЕЖКУЛЬТУРНЫХ ОТНОШЕНИЙ. ЧАСТЬ ПЕРВАЯ</t>
  </si>
  <si>
    <t>5-98534-512-2</t>
  </si>
  <si>
    <t>Лютова Е.К., Монина Г.Б.</t>
  </si>
  <si>
    <t>Тренинг общения с ребенком.</t>
  </si>
  <si>
    <t>978-5-9268-4030-5</t>
  </si>
  <si>
    <t>Тренинг педагогического общения (2-е изд., испр.) учеб. пособие</t>
  </si>
  <si>
    <t>978-5-7695-5577-0</t>
  </si>
  <si>
    <t>Тренинг уверенности в себе</t>
  </si>
  <si>
    <t>978-5-9268-3583-7</t>
  </si>
  <si>
    <t>Тренинг эффективного взаимодействия с детьми</t>
  </si>
  <si>
    <t>978-5-9268-4029-9</t>
  </si>
  <si>
    <t>Тренируем мозг. Продукты и рецепты</t>
  </si>
  <si>
    <t>Макеева О.Н.</t>
  </si>
  <si>
    <t>Тренируем пальчики: много-много заданий для развития мелкой моторики</t>
  </si>
  <si>
    <t>978-5-222-34294-7</t>
  </si>
  <si>
    <t>Кавашима Р.</t>
  </si>
  <si>
    <t>Тренируй свою память. Японская система сохранения здоровья мозга</t>
  </si>
  <si>
    <t>978-5-4461-1142-8</t>
  </si>
  <si>
    <t xml:space="preserve">Третья книга, которой нет. 16 вопросов к себе, необходимых для выдающихся результатов </t>
  </si>
  <si>
    <t>978-5-4461-0476-5</t>
  </si>
  <si>
    <t>Шимукович П.Н.</t>
  </si>
  <si>
    <t>ТРИЗ-противоречия в инновационных решениях: PN-метод</t>
  </si>
  <si>
    <t>978-5-9710-2657-0</t>
  </si>
  <si>
    <t>Хухлаева О.В., Хухлаев О.Е., Первушина И.М.</t>
  </si>
  <si>
    <t>Тропинка к своему Я. Как сохранить психологическое здоровье дошкольников</t>
  </si>
  <si>
    <t>978-5-98563-466-2</t>
  </si>
  <si>
    <t>Тропинка к своему Я. Метафорические ассоциативные карты</t>
  </si>
  <si>
    <t>978-5-9268-2974-4</t>
  </si>
  <si>
    <t xml:space="preserve">Тропинка к своему Я. Начальная школа (1-4)                                                    </t>
  </si>
  <si>
    <t>978-5-98563-123-4</t>
  </si>
  <si>
    <t>Тропинка к своему Я. Рабочая тетрадь учащегося 1-го класса</t>
  </si>
  <si>
    <t>978-5-98563-225-5</t>
  </si>
  <si>
    <t>Тропинка к своему Я. Рабочая тетрадь учащегося 2-го класса</t>
  </si>
  <si>
    <t>978-5-98563-232-3</t>
  </si>
  <si>
    <t>Тропинка к своему Я. Рабочая тетрадь учащегося 3-го класса</t>
  </si>
  <si>
    <t>978-5-98563-252-1</t>
  </si>
  <si>
    <t>Тропинка к своему Я. Рабочая тетрадь учащегося 4-го класса</t>
  </si>
  <si>
    <t>978-5-98563-277-4</t>
  </si>
  <si>
    <t>Тропинка к своему Я. Уроки психологии в средней школе (5–6 классы)</t>
  </si>
  <si>
    <t>978-5-98563-485-3</t>
  </si>
  <si>
    <t>Тропинка к своему Я. Уроки психологии в средней школе (7–8 классы)</t>
  </si>
  <si>
    <t>978-5-98563-493-8</t>
  </si>
  <si>
    <t>Б.А.Горелик</t>
  </si>
  <si>
    <t>Трубогибщик-трубопроводчик судовой</t>
  </si>
  <si>
    <t>5-7355-0302-2</t>
  </si>
  <si>
    <t>ТРУДОВОЕ ПРАВО 4-е изд. Конспект лекций</t>
  </si>
  <si>
    <t>978-5-9916-0975-3</t>
  </si>
  <si>
    <t>Киселев</t>
  </si>
  <si>
    <t>Трудовое право России и зарубежных стран (История трудового права)</t>
  </si>
  <si>
    <t>Орловский Ю.П., Нуртдинова А.Ф., отв. ре</t>
  </si>
  <si>
    <t>Трудовое право России. Учебник(изд:3)</t>
  </si>
  <si>
    <t>978-5-16-004099-8</t>
  </si>
  <si>
    <t>Трудовое право. (СПО). Учебник.</t>
  </si>
  <si>
    <t>978-5-4365-0493-3</t>
  </si>
  <si>
    <t>Кучина Ю.А. (под ред.), Козина Е.В., Белозерова К.А., Клепалова Юлия Игоревна.</t>
  </si>
  <si>
    <t>Трудовое право. Базовый уровень. (СПО). Учебник.</t>
  </si>
  <si>
    <t>978-5-4365-3862-4</t>
  </si>
  <si>
    <t>Гейхман В.Л., Дмитриева И.К.</t>
  </si>
  <si>
    <t>ТРУДОВОЕ ПРАВО. Учебник для вузов</t>
  </si>
  <si>
    <t>978-5-9916-0893-0</t>
  </si>
  <si>
    <t>Блум Бари, Карачумский</t>
  </si>
  <si>
    <t>Туберкулез</t>
  </si>
  <si>
    <t>Вяткин Л.А.</t>
  </si>
  <si>
    <t>Туризм и спортивное ориентирование (8-е изд.) учебник</t>
  </si>
  <si>
    <t>978-5-4468-5090-7</t>
  </si>
  <si>
    <t xml:space="preserve">Бгатов А.П.  </t>
  </si>
  <si>
    <t xml:space="preserve">Туристские формальности.  Уч.пособие. 2-е изд.,испр. </t>
  </si>
  <si>
    <t xml:space="preserve">Тысячеликий герой  (#экопокет) </t>
  </si>
  <si>
    <t>978-5-4461-1292-0</t>
  </si>
  <si>
    <t xml:space="preserve">Ноити Р. , Кавашима Р. </t>
  </si>
  <si>
    <t>Тэнсай. Развиваем интеллект. 2-3 года (с наклейками) Развитие моторики, памяти, координации, изучение форм по программе Рюты Кавашимы</t>
  </si>
  <si>
    <t>978-5-00116-336-7</t>
  </si>
  <si>
    <t>Тэнсай. Развиваем интеллект. 3-4 года (с наклейками) Развитие логики, моторики, памяти, координации по системе Рюты Кавашимы</t>
  </si>
  <si>
    <t>978-5-00116-335-0</t>
  </si>
  <si>
    <t>Тэнсай. Развиваем интеллект. 5-6 лет (с наклейками) Развитие внимания, мышления, логики, изучение счета по системе Рюты Кавашимы</t>
  </si>
  <si>
    <t>978-5-00116-337-4</t>
  </si>
  <si>
    <t>Тэнсай. Развиваем интеллект. Начальная школа 1 (с наклейками) Развитие внимания, логики, аналитического мышления по системе Рюты Кавашимы.</t>
  </si>
  <si>
    <t>978-5-00116-332-9</t>
  </si>
  <si>
    <t>Тэнсай. Развиваем интеллект. Начальная школа 2 (с наклейками) Развитие логики, аналитического мышления, изучение счета по системе Рюты Кавашимы</t>
  </si>
  <si>
    <t>978-5-00116-334-3</t>
  </si>
  <si>
    <t>Тэнсай. Развиваем интеллект. Начальная школа 3 (с наклейками) Развитие скорости мышления, изучение счета и противоположностей по системе Рюты Кавашимы</t>
  </si>
  <si>
    <t>978-5-00116-333-6</t>
  </si>
  <si>
    <t xml:space="preserve">Тюрьма. Настольная психологическая игра (Социальные игры Гюнтера Хорна) </t>
  </si>
  <si>
    <t>978-5-98563-372-6</t>
  </si>
  <si>
    <t>Тяжелая атлетика. Примерные программы спортивной подготовки для ДЮСШ, СДЮШОР и ШВСМ.</t>
  </si>
  <si>
    <t>978-5-9718-0356-0</t>
  </si>
  <si>
    <t xml:space="preserve">У вас особенный ребенок. </t>
  </si>
  <si>
    <t>978-5-88923-382-4</t>
  </si>
  <si>
    <t>Климонтович Е.</t>
  </si>
  <si>
    <t>Увлекательная логопедия. Учимся анализировать и пересказывать. Для детей 5-7 лет</t>
  </si>
  <si>
    <t>978-5-4212-0424-4</t>
  </si>
  <si>
    <t>Увлекательная логопедия. Учимся говорить правильно. Для детей 4-5 лет</t>
  </si>
  <si>
    <t>978-5-4212-0415-2</t>
  </si>
  <si>
    <t>Увлекательная логопедия. Учимся говорить фразами. Для детей 3-5 лет</t>
  </si>
  <si>
    <t>978-5-4212-0386-5</t>
  </si>
  <si>
    <t>Увлекательная логопедия. Учимся понимать речь. Для детей 2,5 - 4 лет</t>
  </si>
  <si>
    <t>978-5-4212-0385-8</t>
  </si>
  <si>
    <t>Кудрявцев В.Н., Лунеев В.В., Наумов А.В.</t>
  </si>
  <si>
    <t>УГОЛОВНОЕ ПРАВО РОССИИ  Особенная часть 3-е изд., перераб.и доп.</t>
  </si>
  <si>
    <t>П/р Рарога А.И.</t>
  </si>
  <si>
    <t xml:space="preserve">Уголовное право Российской Федерации.Практикум.Особенная часть.-3-е изд.-Проспект,2018. </t>
  </si>
  <si>
    <t>978-5-392-27067-5</t>
  </si>
  <si>
    <t>Подройкина, Серегина Е.В. - Отв. ред., Улезько С.И. - Отв. ред.</t>
  </si>
  <si>
    <t>УГОЛОВНОЕ ПРАВО. Т. 1 ОБЩАЯ ЧАСТЬ 2-е изд., пер. и доп. Учебник для бакалавров</t>
  </si>
  <si>
    <t>978-5-9916-2331-5</t>
  </si>
  <si>
    <t>Подройкина, Серегина Е.В. - Отв. ред.</t>
  </si>
  <si>
    <t>УГОЛОВНОЕ ПРАВО. Т. 2 ОСОБЕННАЯ ЧАСТЬ 2-е изд., пер. и доп. Учебник для бакалавров</t>
  </si>
  <si>
    <t>978-5-9916-2496-1</t>
  </si>
  <si>
    <t>Бурковская В.А., Маркина Е.А., Мельник В.В.и др.</t>
  </si>
  <si>
    <t>УГОЛОВНОЕ ПРЕСЛЕДОВАНИЕ ТЕРРОРИЗМА Монография</t>
  </si>
  <si>
    <t>978-5-9916-0013-2</t>
  </si>
  <si>
    <t>Зуев С.В.</t>
  </si>
  <si>
    <t>УГОЛОВНОЕ СУДОПРОИЗВОДСТВО ПО ДЕЛАМ О ПРЕСТУПЛЕНИЯХ, СОВЕРШАЕМЫХ ОРГАНИЗОВАННЫМИ ПРЕСТУПНЫМИ ФОРМИРОВАНИЯМИ</t>
  </si>
  <si>
    <t>978-5-93295-382-2</t>
  </si>
  <si>
    <t>Есина А.С., Арестова Е.Н.</t>
  </si>
  <si>
    <t>УГОЛОВНО-ПРОЦЕССУАЛЬНАЯ ДЕЯТЕЛЬНОСТЬ ОРГАНОВ ВНУТРЕННИХ ДЕЛ</t>
  </si>
  <si>
    <t xml:space="preserve">Уголок потребителя. Комплект. ФЗ "О защите прав потребителей", Книга отзывов и предложений, Правила торговли </t>
  </si>
  <si>
    <t>Удивляйся чаще. Метафорические ассоциативные карты</t>
  </si>
  <si>
    <t>978-5-9268-3687-2</t>
  </si>
  <si>
    <t>Федор Гиренок</t>
  </si>
  <si>
    <t>УДОВОЛЬСТВИЕ МЫСЛИТЬ ИНАЧЕ</t>
  </si>
  <si>
    <t>978-5-8291-0975-2</t>
  </si>
  <si>
    <t xml:space="preserve">Удовольствие от жизни и любви (#экопокет) </t>
  </si>
  <si>
    <t>978-5-4461-0584-7</t>
  </si>
  <si>
    <t>Удостоверение о допуске к работам на высоте</t>
  </si>
  <si>
    <t>Удостоверение о допуске к работе повышенной опасности
(бумвинил, тиснение золотом)</t>
  </si>
  <si>
    <t>Удостоверение о проверке знаний правил работы в  электроустановках.
Соответствует Приложению 2 к Правилам по охране труда при эксплуатации электроустановок
(новая форма) (Бумвинил, тиснение золотом)</t>
  </si>
  <si>
    <t>Удостоверение о проверке знаний требований охраны труда
(110 х 80 мм;темно синий бумвинил, тиснение золотом)</t>
  </si>
  <si>
    <t xml:space="preserve">Узнай лжеца по выражению лица </t>
  </si>
  <si>
    <t>978-5-4461-1205-0</t>
  </si>
  <si>
    <t xml:space="preserve">Экман П. , Фризен У. </t>
  </si>
  <si>
    <t xml:space="preserve">Узнай лжеца по выражению лица  (#экопокет) </t>
  </si>
  <si>
    <t>978-5-4461-1261-6</t>
  </si>
  <si>
    <t xml:space="preserve">Бек А. </t>
  </si>
  <si>
    <t xml:space="preserve">Узники ненависти: когнитивная основа гнева, враждебности и насилия </t>
  </si>
  <si>
    <t>978-5-4461-1870-0</t>
  </si>
  <si>
    <t xml:space="preserve">УИК РФ по сост. на 01.03.18. с таблицей изменений и с путеводителем по судебной практике.-Проспект,2018. </t>
  </si>
  <si>
    <t>978-5-392-27967-8</t>
  </si>
  <si>
    <t>Том Хопкинс</t>
  </si>
  <si>
    <t>Умение продавать для чайников, 3-е изд.</t>
  </si>
  <si>
    <t>978-5-6040723-3-2</t>
  </si>
  <si>
    <t>Пег Доусон, Ричард Гуар</t>
  </si>
  <si>
    <t>Умные, но рассеянные. Революционный подход, помогающий детям раскрыть свой потенциал</t>
  </si>
  <si>
    <t>978-5-907458-88-8</t>
  </si>
  <si>
    <t>Кирван Марк</t>
  </si>
  <si>
    <t xml:space="preserve">Упаковка на основе бумаги и картона </t>
  </si>
  <si>
    <t>978-5-93913-131-5</t>
  </si>
  <si>
    <t xml:space="preserve">Этенко В.П. </t>
  </si>
  <si>
    <t>Управление архитектурным проектом (1-е изд.) учебник</t>
  </si>
  <si>
    <t>978-5-7695-3858-2</t>
  </si>
  <si>
    <t>Просветов Г.И.</t>
  </si>
  <si>
    <t>УПРАВЛЕНИЕ В СФЕРЕ УСЛУГ:  ЗАДАЧИ И РЕШЕНИЯ: УЧЕБНО-ПРАКТИЧЕСКОЕ ПОСОБИЕ</t>
  </si>
  <si>
    <t>978-5-94280-434-3</t>
  </si>
  <si>
    <t>Под общ. ред. Р.М. Нижегородцев, С.Д. Резник</t>
  </si>
  <si>
    <t>Управление высшим образованием и наукой: опыт, проблемы, перспективы: Монография / Р.М. Нижегородцев; . - (Научная мысль; Образование).</t>
  </si>
  <si>
    <t>978-5-16-009913-2</t>
  </si>
  <si>
    <t xml:space="preserve">Эллис А. , Тафрейт Р. </t>
  </si>
  <si>
    <t xml:space="preserve">Управление гневом. Как не выходить из себя и справиться с самой разрушительной эмоцией (#экопокет) </t>
  </si>
  <si>
    <t>978-5-4461-1877-9</t>
  </si>
  <si>
    <t xml:space="preserve">Зайцев Г.Г. </t>
  </si>
  <si>
    <t>Управление деловой карьерой (1-е изд.) учеб. пособие</t>
  </si>
  <si>
    <t>978-5-7695-3178-1</t>
  </si>
  <si>
    <t>Казуева Т.С.</t>
  </si>
  <si>
    <t>УПРАВЛЕНИЕ ДОХОДАМИ И РАСХОДАМИ ПРЕДПРИЯТИЯ (УЧЕБНОЕ ПОСОБИЕ)</t>
  </si>
  <si>
    <t>978-5-91131-595-5</t>
  </si>
  <si>
    <t>Глазунов</t>
  </si>
  <si>
    <t>Управление доходом фирмы. Практ. реком.</t>
  </si>
  <si>
    <t>Потанин А.А.</t>
  </si>
  <si>
    <t>Управление и техническое обслуживание электровозов переменного тока. Учебное пособие</t>
  </si>
  <si>
    <t>978-5-89035-498-3</t>
  </si>
  <si>
    <t>Баранчеев В.П., Масленникова Н.П., Мишин В.М.</t>
  </si>
  <si>
    <t>УПРАВЛЕНИЕ ИННОВАЦИЯМИ 2-е изд., пер. и доп. Учебник для бакалавров</t>
  </si>
  <si>
    <t>978-5-9916-1442-9</t>
  </si>
  <si>
    <t>Управление инновациями: Модуль VII: Учебно-практическое пособие / В.В. Травин, М.И. Магура, М.Б. Курбатова. - (Модульная программа "Руководитель XXI века").</t>
  </si>
  <si>
    <t>ИД Дело РАНХиГС</t>
  </si>
  <si>
    <t>978-5-7749-0898-1</t>
  </si>
  <si>
    <t>Уэйл П</t>
  </si>
  <si>
    <t>УПРАВЛЕНИЕ ИТ  Опыт компаний-лидеров. Как информационные технологии помогают достигать превосходных результатов</t>
  </si>
  <si>
    <t>Управление качеством / Под ред. Мельникова В.П. (5-е изд., стер.) учебник</t>
  </si>
  <si>
    <t>978-5-7695-6650-9</t>
  </si>
  <si>
    <t>Мельников В.П. (под ред.), Смоленцев В.П., Схиртладзе А.Г.</t>
  </si>
  <si>
    <t>Управление качеством для технических направлений. (Бакалавриат). Учебник.</t>
  </si>
  <si>
    <t>978-5-406-07465-7</t>
  </si>
  <si>
    <t>Поташник</t>
  </si>
  <si>
    <t xml:space="preserve">Управление качеством образования </t>
  </si>
  <si>
    <t>Пед. общ. России</t>
  </si>
  <si>
    <t>Вильский Г.Б., Гончаров И.Н., Крук Ю.Ю., Крушкин Е.Д.</t>
  </si>
  <si>
    <t>Управление морским портом</t>
  </si>
  <si>
    <t>978-966-438-250-9</t>
  </si>
  <si>
    <t>ред. Л.П.Демчук</t>
  </si>
  <si>
    <t>Управление надводным кораблем</t>
  </si>
  <si>
    <t>1982</t>
  </si>
  <si>
    <t xml:space="preserve">Мижериков В.А. </t>
  </si>
  <si>
    <t>Управление общеобразовательным учреждением: словарь-справочник / Под ред. Пидкасистого П.И. (1-е изд.) учеб. пособие</t>
  </si>
  <si>
    <t>978-5-7695-6742-1</t>
  </si>
  <si>
    <t>Пятов</t>
  </si>
  <si>
    <t>Управление обязательствами организации</t>
  </si>
  <si>
    <t>Управление персоналом (13-е изд., перераб. и доп.) учебник</t>
  </si>
  <si>
    <t>978-5-4468-1337-7</t>
  </si>
  <si>
    <t>Шаш Н.Н.</t>
  </si>
  <si>
    <t>УПРАВЛЕНИЕ ПЕРСОНАЛОМ Конспект лекций</t>
  </si>
  <si>
    <t>978-5-94879-790-8</t>
  </si>
  <si>
    <t>Управление персоналом. (Бакалавриат). Учебник.</t>
  </si>
  <si>
    <t>978-5-406-00867-6</t>
  </si>
  <si>
    <t>Кибанова А.Я</t>
  </si>
  <si>
    <t>Управление персоналом. Теория и практика. Организация оплаты труда персонала. Учебно-практическое пособие</t>
  </si>
  <si>
    <t>978-5-392-16685-5</t>
  </si>
  <si>
    <t>ДИМИТРИЕВА З.М.</t>
  </si>
  <si>
    <t>Управление продажами в любых условиях. Как найти таких продавцов, которые действительно будут продавать?</t>
  </si>
  <si>
    <t>978-5-9268-0844-2</t>
  </si>
  <si>
    <t>Назаров А И</t>
  </si>
  <si>
    <t xml:space="preserve">Управление продажами. Как построить систему продаж, которая реально работает </t>
  </si>
  <si>
    <t>978-5-496-02513-3</t>
  </si>
  <si>
    <t>Белый Е.М.</t>
  </si>
  <si>
    <t>Управление проектами (с практикумом). (Бакалавриат, Магистратура). Учебник.</t>
  </si>
  <si>
    <t>978-5-406-08082-5</t>
  </si>
  <si>
    <t>Стэнли Э. Портни</t>
  </si>
  <si>
    <t>Управление проектами для чайников</t>
  </si>
  <si>
    <t>978-5-907114-64-7</t>
  </si>
  <si>
    <t>Эрик Верзух</t>
  </si>
  <si>
    <t>Управление проектами: ускоренный курс по программе MBA, 2-е издание</t>
  </si>
  <si>
    <t>978-5-907114-25-8</t>
  </si>
  <si>
    <t>Попов Ю. И., Яковенко О. В.</t>
  </si>
  <si>
    <t>Управление проектами: Уч.пос. / Ю.И.Попов-НИЦ ИНФРА-М,2019-208с(Уч.и для программы MBA)(П)</t>
  </si>
  <si>
    <t>978-5-16-002337-3</t>
  </si>
  <si>
    <t>Разу М.Л. под ред. и др.</t>
  </si>
  <si>
    <t>УПРАВЛЕНИЕ ПРОЕКТОМ: ОСНОВЫ
ПРОЕКТНОГО УПРАВЛЕНИЯ</t>
  </si>
  <si>
    <t>978-5-406-06104-6</t>
  </si>
  <si>
    <t xml:space="preserve">Гладков Э.А. </t>
  </si>
  <si>
    <t>Управление процессами и оборудованием при сварке (1-е изд.) учеб. пособие</t>
  </si>
  <si>
    <t>5-7695-2301-8</t>
  </si>
  <si>
    <t>Управление региональным инвестиционно-строительным комплексом спозиц.</t>
  </si>
  <si>
    <t>978-5-91460-006-5</t>
  </si>
  <si>
    <t>Гвоздовская В.А.</t>
  </si>
  <si>
    <t>Управление рестораном, который любит своих гостей.   В.А. Гвоздовская.</t>
  </si>
  <si>
    <t>Рест. ведомости</t>
  </si>
  <si>
    <t>978-5-98176-111-9</t>
  </si>
  <si>
    <t>Милл Р.К.</t>
  </si>
  <si>
    <t>Управление рестораном.  Учебник для студентов вузов, обучающихся по специальности "Социально-культурный сервис и туризм", "Экономика и управление на предприятии (в сфере сервиса)", "Менеджмент в сфере услуг", "Управление пер   Р.К. Милл. - 3-e изд. -</t>
  </si>
  <si>
    <t>978-5-238-01589-7</t>
  </si>
  <si>
    <t>Федосова Р.Н.</t>
  </si>
  <si>
    <t>УПРАВЛЕНИЕ РИСКАМИ ПРОМЫШЛЕННЫХ ПРЕДПРИЯТИЙ: ОПЫТ И РЕКОМЕНДАЦИИ</t>
  </si>
  <si>
    <t>978-5-282-02813-3</t>
  </si>
  <si>
    <t>Величко В.В., Иванов А.В., Забабурина И.Г.</t>
  </si>
  <si>
    <t>Управление рисками строительных проектов (Серия «Управление строительными проектами»)</t>
  </si>
  <si>
    <t>978-5-9912-0789-8</t>
  </si>
  <si>
    <t>Дидык А.Д., Усов В.Д., Титов Р.Ю.</t>
  </si>
  <si>
    <t>Управление судном и его техническая эксплуатация</t>
  </si>
  <si>
    <t>Корабел</t>
  </si>
  <si>
    <t>5-277-00750-4</t>
  </si>
  <si>
    <t>Кузин Н.Я., Мищенко В.Н., Мищенко С.А.</t>
  </si>
  <si>
    <t>Управление технической эксплуатацией зданий и сооружений: Учебное пособие   Н.Я. Кузин, В.Н. Мищенко, С.А. Мищенко. - 2-e изд., перераб. и доп. - (Высшее образование: Бакалавриат)., (Гриф)</t>
  </si>
  <si>
    <t>978-5-16-005638-8</t>
  </si>
  <si>
    <t>Резник С. Д.</t>
  </si>
  <si>
    <t>Управление факультетом: Уч. / Под ред. Резника С.Д. - 3 изд.. - НИЦ ИНФРА-М,2018-336 с.(П)</t>
  </si>
  <si>
    <t>978-5-16-006612-7</t>
  </si>
  <si>
    <t>Фицжеральд</t>
  </si>
  <si>
    <t>Управление финансами предприятия для менеджеров</t>
  </si>
  <si>
    <t>Д:Баланс-клуб</t>
  </si>
  <si>
    <t>Некрасов А. Г., Миротин Л. Б., Меланич Е. В.,  Некрасова М. А.</t>
  </si>
  <si>
    <t>Управление цепями поставок в транспортном комплексе. Учебное пособие для вузов. – (Серия «Инженерная логистика»).</t>
  </si>
  <si>
    <t>978-5-9912-0229-9</t>
  </si>
  <si>
    <t>Аникина Б.А., Родкиной Т.А</t>
  </si>
  <si>
    <t>Управление цепями поставок. Логистика и управление цепями поставок</t>
  </si>
  <si>
    <t>978-5-392-12274-5</t>
  </si>
  <si>
    <t>Щербаков В.В. - Отв. ред.</t>
  </si>
  <si>
    <t>УПРАВЛЕНИЕ ЦЕПЯМИ ПОСТАВОК. Учебник для академического бакалавриата</t>
  </si>
  <si>
    <t>978-5-9916-9148-2</t>
  </si>
  <si>
    <t>Управление экспл.работой на ж/д транспорте:участки</t>
  </si>
  <si>
    <t>978-5-222-26467-6</t>
  </si>
  <si>
    <t>Колесникова Г.И.</t>
  </si>
  <si>
    <t>Управленческая психология:учеб.пособие</t>
  </si>
  <si>
    <t>978-5-222-26159-0</t>
  </si>
  <si>
    <t>Смирнов Э.А.</t>
  </si>
  <si>
    <t>Управленческие решения: Учебник   Э.А. Смирнов. - (Высшее образование: Бакалавриат)., (Гриф)</t>
  </si>
  <si>
    <t>978-5-369-00521-7</t>
  </si>
  <si>
    <t xml:space="preserve">Управленческий учет . </t>
  </si>
  <si>
    <t xml:space="preserve">Киппинг М., Энгвэлл Л.  </t>
  </si>
  <si>
    <t>Управленческое консультирование Перев. с англ. NEW !!!</t>
  </si>
  <si>
    <t>Упражнения для гитары для чайников (+аудиокурс)</t>
  </si>
  <si>
    <t>978-5-6040044-4-9</t>
  </si>
  <si>
    <t>Бицадзе А.В.</t>
  </si>
  <si>
    <t xml:space="preserve">Уравнения математической физики </t>
  </si>
  <si>
    <t>978-5-00106-233-2</t>
  </si>
  <si>
    <t>Сабитов К.Б</t>
  </si>
  <si>
    <t>Уравнения математической физики 3-е изд., стереот.</t>
  </si>
  <si>
    <t>Араманович И.Г., Левин В.И.</t>
  </si>
  <si>
    <t>Уравнения математической физики: уч. пос. Для ВУЗов</t>
  </si>
  <si>
    <t>978-5-91872-122-3</t>
  </si>
  <si>
    <t>Костров А.В., Александров Д.В.</t>
  </si>
  <si>
    <t>УРОКИ ИНФОРМАЦИОННОГО МЕНЕДЖМЕНТА  Учебное пособие</t>
  </si>
  <si>
    <t>Ковпак Д. В.</t>
  </si>
  <si>
    <t xml:space="preserve">Уроки мудрости. Притчи, байки и истории от психотерапевта  (#экопокет) </t>
  </si>
  <si>
    <t>978-5-4461-1359-0</t>
  </si>
  <si>
    <t>Волков А.</t>
  </si>
  <si>
    <t>Урфин Джюс и его деревянные солдаты</t>
  </si>
  <si>
    <t xml:space="preserve">Бадьин Г.М., Таничева Н.В. </t>
  </si>
  <si>
    <t>Усиление строительных конструкций при реконструкции и капитальном ремонте здания. Учебное пособие.                                               Обл.</t>
  </si>
  <si>
    <t>978-5-93093-526-4</t>
  </si>
  <si>
    <t>Устав внутренней службы Вооруженных Сил РФ</t>
  </si>
  <si>
    <t>978-5-222-30551-5</t>
  </si>
  <si>
    <t>Устав военной полиции Вооруженных Сил Российской Федерации. - (Закон и общество).</t>
  </si>
  <si>
    <t>978-5-222-24916-1</t>
  </si>
  <si>
    <t xml:space="preserve">Устав железнодорожного транспорта РФ ФЗ № 18-ФЗ.-Проспект,2018. </t>
  </si>
  <si>
    <t>978-5-392-27158-0</t>
  </si>
  <si>
    <t>Устав о дисциплине работников морского транспорта</t>
  </si>
  <si>
    <t>Устав о дисциплине работников речного транспорта 2017 год. Последняя редакция</t>
  </si>
  <si>
    <t>5-94976-051-4</t>
  </si>
  <si>
    <t>Устав службы на морских судах</t>
  </si>
  <si>
    <t>978-5-403080-37-8</t>
  </si>
  <si>
    <t>Устав службы на судах военно-морского флота 2020 год. Последняя редакция</t>
  </si>
  <si>
    <t>Устав службы на судах Министерства морского флота</t>
  </si>
  <si>
    <t>Москва</t>
  </si>
  <si>
    <t>Устав службы на судах Министерства речного флота РФ 2017 год. Последняя редакция</t>
  </si>
  <si>
    <t>978-5-903080-59-5</t>
  </si>
  <si>
    <t>Устав службы на судах рыбопромыслового флота</t>
  </si>
  <si>
    <t>5-94976-045-Х</t>
  </si>
  <si>
    <t>Панов Ю.В.</t>
  </si>
  <si>
    <t>Установка и эксплуатация газобаллонного оборудования автомобилей (5-е изд., стер.) учеб. пособие</t>
  </si>
  <si>
    <t>978-5-7695-9350-5</t>
  </si>
  <si>
    <t>Колосовский Е.А.</t>
  </si>
  <si>
    <t>Устройства приема и обработки сигналов. - 3-е изд., перераб. и доп.</t>
  </si>
  <si>
    <t>978-5-9912-0915-1</t>
  </si>
  <si>
    <t>Баранов С. А.</t>
  </si>
  <si>
    <t>Устройства СВЧ и антенны. Учебное пособие для вузов</t>
  </si>
  <si>
    <t>978-5-9912-0753-9</t>
  </si>
  <si>
    <t>Устройство автомобилей (1-е изд.) учебник</t>
  </si>
  <si>
    <t>978-5-0054-0399-5</t>
  </si>
  <si>
    <t>Стуканов В.А.</t>
  </si>
  <si>
    <t>Устройство автомобилей. Сборник тестовых заданий: Учебное пособие / В.А. Стуканов. - ил. - (Профессиональное образование)., (Гриф)</t>
  </si>
  <si>
    <t>978-5-8199-0457-2</t>
  </si>
  <si>
    <t>Пехальский А.П. (под ред.), Измайлов А.Ю., Амиров А.С., Пехальский И.А., Пехальский М.И., Пехальский</t>
  </si>
  <si>
    <t>Устройство автомобилей: электрооборудование. (СПО). Учебник</t>
  </si>
  <si>
    <t>978-5-406-06957-8</t>
  </si>
  <si>
    <t>Пехальский А.П. (под ред.), Пехальский И.А., Измайлов А.Ю., Амиров А.С., Пехальский М.И., Пехальский</t>
  </si>
  <si>
    <t>Устройство автомобилей: электрооборудование. Практикум. (СПО). Учебное пособие</t>
  </si>
  <si>
    <t>978-5-406-07983-6</t>
  </si>
  <si>
    <t>Передерий В.П.</t>
  </si>
  <si>
    <t>Устройство автомобиля: Учебное пособие / В.П. Передерий. - (Профессиональное образование)., (Гриф)</t>
  </si>
  <si>
    <t>978-5-8199-0155-7</t>
  </si>
  <si>
    <t>Горячев А.М., Подругин Е.М.</t>
  </si>
  <si>
    <t>Устройство и основы теории морских судов</t>
  </si>
  <si>
    <t>Кузнецов А.С.</t>
  </si>
  <si>
    <t>Устройство и работа двигателя внутреннего сгорания (3-е изд., стер.) учеб. пособие</t>
  </si>
  <si>
    <t>978-5-4468-0048-3</t>
  </si>
  <si>
    <t>Собенин Л.А., Бахолдин В.И., Зинченко О.В., Воробьев А.А.</t>
  </si>
  <si>
    <t>Устройство и ремонт тепловозов</t>
  </si>
  <si>
    <t>5-7695-1185-0</t>
  </si>
  <si>
    <t>Заболотный Н.Г.</t>
  </si>
  <si>
    <t>Устройство и ремонт тепловозов. Управление и техническое обслуживание тепловозов</t>
  </si>
  <si>
    <t>978-5-89035-319-1</t>
  </si>
  <si>
    <t>Грищенко А. В., Стрекопытов В.В., Ролле И. А.</t>
  </si>
  <si>
    <t>Устройство и ремонт электровозов и электропоездов</t>
  </si>
  <si>
    <t>978-5-7695-4249-7</t>
  </si>
  <si>
    <t>Добровольская Э.М.</t>
  </si>
  <si>
    <t>Устройство и ремонт электропоездов</t>
  </si>
  <si>
    <t>5-94628-164-X</t>
  </si>
  <si>
    <t>Устройство и техническое обслуживание транспортных средств категорий «С», «СЕ» и подкатегорий «С1», «С1Е» как объектов управления. Специальный цикл. Учебник водителя транспортных средств категорий «С», «СЕ» и подкатегорий «С1», «С1Е» учебник</t>
  </si>
  <si>
    <t>978-5-4468-7602-0</t>
  </si>
  <si>
    <t>Соколов Б.А.</t>
  </si>
  <si>
    <t>Устройство и эксплуатация оборудования котельных, работающих на твердом топливе (1-е изд.) учеб. пособие</t>
  </si>
  <si>
    <t>978-5-7695-5325-7</t>
  </si>
  <si>
    <t>Устройство и эксплуатация паровых и водогрейных котлов малой и средней мощности (1-е изд.) учеб. пособие</t>
  </si>
  <si>
    <t>978-5-7695-4102-5</t>
  </si>
  <si>
    <t>Кормилицин Ю.Н., Хализев О.А.</t>
  </si>
  <si>
    <t>Устройство подводных лодок. Том 1</t>
  </si>
  <si>
    <t>5-7399-0146-4</t>
  </si>
  <si>
    <t>Кормилицин Ю.Н. Хализев О.А.</t>
  </si>
  <si>
    <t>Устройство подводных лодок. Том 2</t>
  </si>
  <si>
    <t>5-7399-0153-7</t>
  </si>
  <si>
    <t>Фрид Е.Г.</t>
  </si>
  <si>
    <t>Устройство судна 5-е изд.</t>
  </si>
  <si>
    <t>5-7355-0125-9</t>
  </si>
  <si>
    <t>Пехальский И.А., Измайлов А.Ю., Амиров А.С., Пехальский А.П.</t>
  </si>
  <si>
    <t>Устройство, техническое обслуживание и ремонт автомобилей. (СПО). Учебник.</t>
  </si>
  <si>
    <t>978-5-406-10032-5</t>
  </si>
  <si>
    <t>Манухин С.Б., Нелидов И.К.</t>
  </si>
  <si>
    <t>Устройство, техническое обслуживание и ремонт лифтов</t>
  </si>
  <si>
    <t>5-7695-1406-х</t>
  </si>
  <si>
    <t>Хрусталев</t>
  </si>
  <si>
    <t>Участие специалиста-криминалиста в следственных действиях</t>
  </si>
  <si>
    <t>Китаевич Б.Е.</t>
  </si>
  <si>
    <t>Учебник английского языка для моряков (6-е издание, переработанное и дополненное)</t>
  </si>
  <si>
    <t>978-5-94976-078-9</t>
  </si>
  <si>
    <t>Орловская И.В.</t>
  </si>
  <si>
    <t>Учебник английского языка для технических университетов и вузов.</t>
  </si>
  <si>
    <t>978-5-7038-5356-6</t>
  </si>
  <si>
    <t>Шлиппе</t>
  </si>
  <si>
    <t>Учебник по системной терапии и консультированию</t>
  </si>
  <si>
    <t>978-5-91160-042-6</t>
  </si>
  <si>
    <t>Локтев Д.А.</t>
  </si>
  <si>
    <t>Учебное пособие для поступающих в вузы. Информатика</t>
  </si>
  <si>
    <t>978-5-7038-6087-8</t>
  </si>
  <si>
    <t xml:space="preserve">Власова Е.А., Облакова Т.В. </t>
  </si>
  <si>
    <t>Учебное пособие для поступающих в вузы. Математика</t>
  </si>
  <si>
    <t>978-5-7038-5127-2</t>
  </si>
  <si>
    <t>Луценко  А.Ю.</t>
  </si>
  <si>
    <t xml:space="preserve">Учебное пособие для поступающих в вузы. Физика </t>
  </si>
  <si>
    <t>978-5-7038-5128-9</t>
  </si>
  <si>
    <t>Батаршев А.В.</t>
  </si>
  <si>
    <t>Учебно-профессиональная мотивация молодежи (1-е изд.) учеб. пособие</t>
  </si>
  <si>
    <t>978-5-7695-3974-9</t>
  </si>
  <si>
    <t>Учение без мучения. Безударные гласные. Коррекция дисграфии. Рабочие материалы 2 класс</t>
  </si>
  <si>
    <t>978-5-98563-574-4</t>
  </si>
  <si>
    <t>Учение без мучения. Безударные гласные. Коррекция дисграфии. Рабочие материалы 3 класс</t>
  </si>
  <si>
    <t>978-5-98563-322-1</t>
  </si>
  <si>
    <t>Учение без мучения. Безударные гласные. Коррекция дисграфии. Рабочие материалы 4 класс</t>
  </si>
  <si>
    <t>978-5-98563-606-2</t>
  </si>
  <si>
    <t>Учение без мучения. Безударные гласные. Методическое пособие к 2,3,4 классам</t>
  </si>
  <si>
    <t>978-5-98563-185-2</t>
  </si>
  <si>
    <t>Зегебарт Г.М. и др.</t>
  </si>
  <si>
    <t>Учение без мучения. Основа. 1 класс. Тетрадь для младших школьников</t>
  </si>
  <si>
    <t>978-5-98563-568-3</t>
  </si>
  <si>
    <t>Учение без мучения. Основа. 1-4 классы. Методические рекомендации</t>
  </si>
  <si>
    <t>978-5-98563-569-0</t>
  </si>
  <si>
    <t>Учение без мучения. Основа. 2 класс. Тетрадь для младших школьников</t>
  </si>
  <si>
    <t>978-5-98563-570-6</t>
  </si>
  <si>
    <t>Учение без мучения. Основа. 3 класс. Тетрадь для младших школьников</t>
  </si>
  <si>
    <t>978-5-98563-587-4</t>
  </si>
  <si>
    <t xml:space="preserve">Зегебарт Г.М. и др. </t>
  </si>
  <si>
    <t>Учение без мучения. Основа. 4 класс. Тетрадь для младших школьников</t>
  </si>
  <si>
    <t>978-5-98563-592-8</t>
  </si>
  <si>
    <t>О.И. Соснаускене</t>
  </si>
  <si>
    <t>УЧЕТ ЦЕННЫХ БУМАГ И ВАЛЮТНЫХ ОПЕРАЦИЙ.</t>
  </si>
  <si>
    <t>978-5-476-00518-6</t>
  </si>
  <si>
    <t>Натепрова Т.Я.</t>
  </si>
  <si>
    <t>Учет ценных бумаг и финансовых вложений (учебное пособие, издание 2)</t>
  </si>
  <si>
    <t>978-5-91131-005-9</t>
  </si>
  <si>
    <t>Учет-2012. Бухгалтерский и налоговый. Издание подготовлено с учетом последних изменений законодательства, указаний Минфина России и требований налоговых органов</t>
  </si>
  <si>
    <t>978-5-9748-0323-9</t>
  </si>
  <si>
    <t>Учётная политика. Бухгалтерская и налоговая(изд:11)</t>
  </si>
  <si>
    <t>Учим ребенка говорить. Игры и упражнения для выработки правильного произношения всех звуков.</t>
  </si>
  <si>
    <t>978-5-903383-32-0</t>
  </si>
  <si>
    <t>Ахутина Т.В., Пылаева Н.М.</t>
  </si>
  <si>
    <t>Учимся видеть и называть. Методика развития зрительно-вербальных функций у дошкольников. Комплект из методичнеского пособия и рабочей тетради</t>
  </si>
  <si>
    <t>978-5-88923-343-5</t>
  </si>
  <si>
    <t>Максакова В.</t>
  </si>
  <si>
    <t>Учимся договариваться. мет. пос. для учит. нач школы</t>
  </si>
  <si>
    <t>Учимся мыслить с нейропсихологом. Комплект материалов для работы с детьми старшего дошкольного и младшего школьного возраста</t>
  </si>
  <si>
    <t>978-5-98563-604-8</t>
  </si>
  <si>
    <t>Учимся читать. Играем с буквами. Для детей от 6 лет. 2-е изд.</t>
  </si>
  <si>
    <t>978-5-4439-4194-3</t>
  </si>
  <si>
    <t>Артемьева Т.В., Тульчинский Г.Л.</t>
  </si>
  <si>
    <t>Фандрейзинг: привлечение средств на проекты и программы в сфере культуры и образования. Учебное пособие.</t>
  </si>
  <si>
    <t>978-5-8114-1086-6</t>
  </si>
  <si>
    <t xml:space="preserve">Фанты для детей "Зимние забавы". </t>
  </si>
  <si>
    <t>978-5-906417-20-6</t>
  </si>
  <si>
    <t xml:space="preserve">Фанты для детей "Рифмоплёт" </t>
  </si>
  <si>
    <t>978-5-906417-32-9</t>
  </si>
  <si>
    <t>Федюкович Н.И.</t>
  </si>
  <si>
    <t>Фармакология. учеб.для мед.училищ и колледжей.</t>
  </si>
  <si>
    <t>978-5-222-28913-6</t>
  </si>
  <si>
    <t xml:space="preserve">Под ред. Свистунова А.А., Тарасова В.В.           
           </t>
  </si>
  <si>
    <t xml:space="preserve">Фармакология. Учебник. 4-е изд.                             </t>
  </si>
  <si>
    <t>978-5-00101-290-0</t>
  </si>
  <si>
    <t>Парийская</t>
  </si>
  <si>
    <t>Фармакотерапевтический справочник педиатра</t>
  </si>
  <si>
    <t xml:space="preserve">Фармацевтическое информирование: учебник  2-е изд.                            </t>
  </si>
  <si>
    <t>978-5-00101-348-8</t>
  </si>
  <si>
    <t>ФЗ "О защите конкуренции" № 135-ФЗ.-Проспект,2019.</t>
  </si>
  <si>
    <t>978-5-392-29906-5</t>
  </si>
  <si>
    <t>ФЗ "О мировых судьях в РФ" № 188-ФЗ.-Проспект,2019.</t>
  </si>
  <si>
    <t>978-5-392-29905-8</t>
  </si>
  <si>
    <t xml:space="preserve">ФЗ "О порядке выезда из Российской Федерации и въезда в Российскую Федерацию" № 114-ФЗ.-Проспект,2019. </t>
  </si>
  <si>
    <t>978-5-392-29292-9</t>
  </si>
  <si>
    <t xml:space="preserve">ФЗ "О промышленной безопасности опасных производственных объектов."
Федеральный закон от 21.07.1997 № 116-ФЗ. В редакции Федерального закона  N 628-ФЗ  от 29.12.2022. Изменения в виде вкладыша.                </t>
  </si>
  <si>
    <t>978-5-6049159-6-7</t>
  </si>
  <si>
    <t>ФЗ "О социальных гарантиях сотрудникам органов внутренних дел РФ и внесении изменений в отдельные законодательные акты РФ" № 247-ФЗ.-Проспект,2019.</t>
  </si>
  <si>
    <t>978-5-392-29084-0</t>
  </si>
  <si>
    <t xml:space="preserve">ФЗ "О специальных защитных, антидемпинговых и компенсационных мерах при импорте товаров                                                                                                                                                                       </t>
  </si>
  <si>
    <t xml:space="preserve">ФЗ "Об основах государственного регулирования торговой деят-ти в РФ" № 381-ФЗ.-Проспект,2016. </t>
  </si>
  <si>
    <t>978-5-392-20653-7</t>
  </si>
  <si>
    <t>Дмитриева В.Ф.</t>
  </si>
  <si>
    <t>Физика для профессий и специальностей технического профиля (9-е изд.) учебник</t>
  </si>
  <si>
    <t>978-5-0054-0048-2</t>
  </si>
  <si>
    <t>Жданов Л.С.</t>
  </si>
  <si>
    <t xml:space="preserve">Физика для средних специальных учебных заведений: Учебник. </t>
  </si>
  <si>
    <t>Хольцнер</t>
  </si>
  <si>
    <t>Физика для чайников</t>
  </si>
  <si>
    <t>978-5-907114-78-4</t>
  </si>
  <si>
    <t xml:space="preserve">Иродов И.Е.           </t>
  </si>
  <si>
    <t>Физика макросистем. 7-е изд</t>
  </si>
  <si>
    <t>978-5-00101-113-2</t>
  </si>
  <si>
    <t>Матухин В.Л., Ермаков В.Л.</t>
  </si>
  <si>
    <t>Физика твердого тела. Учебное пособие</t>
  </si>
  <si>
    <t>978-5-8114-0923-5</t>
  </si>
  <si>
    <t>Епифанов Г.И.</t>
  </si>
  <si>
    <t>Физика твердого тела. Учебное пособие. 3-е изд.</t>
  </si>
  <si>
    <t>978-5-8114-1001-9</t>
  </si>
  <si>
    <t>Физика. В таблицах и формулах. (Бакалавриат). Учебное пособие</t>
  </si>
  <si>
    <t>978-5-406-00825-6</t>
  </si>
  <si>
    <t>Макаров В.А., Чесноков С.С.</t>
  </si>
  <si>
    <t>Физика. Задачник-практикум для поступающих в вузы: учебно-методическое пособие 3-е изд.</t>
  </si>
  <si>
    <t>978-5-00101-211-5</t>
  </si>
  <si>
    <t>Вишнякова Е.А., Макаров В.А.,Черепецкая Е.Б. и др.</t>
  </si>
  <si>
    <t>Физика. Сборник задач. ЕГЭ, олимпиады, экзамены в вуз</t>
  </si>
  <si>
    <t>978-5-00101-203-0</t>
  </si>
  <si>
    <t xml:space="preserve">Вишнякова Е.А., Макаров В.А.,Черепецкая Е.Б. и др.           
           </t>
  </si>
  <si>
    <t>Физика. Углубленный курс с решениями и указаниями. 6-е изд.</t>
  </si>
  <si>
    <t>978-5-00101-253-5</t>
  </si>
  <si>
    <t>Физика: Справочник (1-е изд.) учеб. пособие</t>
  </si>
  <si>
    <t>978-5-7695-6227-3</t>
  </si>
  <si>
    <t xml:space="preserve">Шульговский В.В. </t>
  </si>
  <si>
    <t>Физиология высшей нервной деятельности с основами нейробиологии (2-е изд., испр. и доп.) учебник</t>
  </si>
  <si>
    <t>978-5-7695-5092-8</t>
  </si>
  <si>
    <t>Альтман Я.</t>
  </si>
  <si>
    <t>Физиология сенсорных систем</t>
  </si>
  <si>
    <t xml:space="preserve">Смирнов В.М. </t>
  </si>
  <si>
    <t>Физиология сенсорных систем и высшая нервная деятельность (4-е изд., стер.) учеб. пособие</t>
  </si>
  <si>
    <t>978-5-7695-5592-3</t>
  </si>
  <si>
    <t>Авторы-составители Л.Б.Рыбалов, Т.Е.Россолимо, И.А.Москвина-Тарханова</t>
  </si>
  <si>
    <t>ФИЗИОЛОГИЯ центральной нервной системы и сенсорных систем. Хрестоматия. 2-е изд., стер.</t>
  </si>
  <si>
    <t>978-5-9770-0126-7</t>
  </si>
  <si>
    <t xml:space="preserve">Шмидт Р.Ф., Ланг Ф., Хекманн М.           </t>
  </si>
  <si>
    <t xml:space="preserve">Физиология человека с основами патофизиологии т.1,2 (комплект)                              </t>
  </si>
  <si>
    <t>978-5-00101-301-3</t>
  </si>
  <si>
    <t>Физиотерапия:учебник</t>
  </si>
  <si>
    <t>978-5-222-25458-5</t>
  </si>
  <si>
    <t>Белик В.В.</t>
  </si>
  <si>
    <t>Физическая и коллоидная химия (10-е изд.) учебник</t>
  </si>
  <si>
    <t>978-5-4468-4729-7</t>
  </si>
  <si>
    <t>Решетников Н.В.</t>
  </si>
  <si>
    <t>Физическая культура (12-е изд., стер.) учебник</t>
  </si>
  <si>
    <t>978-5-7695-8908-9</t>
  </si>
  <si>
    <t xml:space="preserve">Дмитриев А.А. </t>
  </si>
  <si>
    <t>Физическая культура в специальном образовании. Учеб. пособие</t>
  </si>
  <si>
    <t xml:space="preserve">Хрущев С.В. </t>
  </si>
  <si>
    <t>Физическая культура детей с заболеваниями органов дыхания. Уч.пособие.</t>
  </si>
  <si>
    <t>Бурякин Ф.Г.</t>
  </si>
  <si>
    <t>Физическая культура зрелого и пожилого контингентов населения (общие основы теории и  практики). Учебное пособие</t>
  </si>
  <si>
    <t>978-5-466-01041-1</t>
  </si>
  <si>
    <t>Виленский М.Я. , Горшков А.Г</t>
  </si>
  <si>
    <t>Физическая культура. (СПО). Учебник.</t>
  </si>
  <si>
    <t>978-5-406-07424-4</t>
  </si>
  <si>
    <t>Покровская Е.Н., Бельцова Т.Г.</t>
  </si>
  <si>
    <t>ФИЗИЧЕСКАЯ ХИМИЯ  Химия атмосферы Химия в реставрации  Учебное пособие</t>
  </si>
  <si>
    <t>5-93093-417-7</t>
  </si>
  <si>
    <t>Яковлева Л.В., Юдина Р.А.</t>
  </si>
  <si>
    <t>Физическое развитие и здоровье детей 3-7лет.: Ч.1 (В 3ч.). Программа "Старт". Методические рекомендации.</t>
  </si>
  <si>
    <t>978-5-691-02008-7</t>
  </si>
  <si>
    <t>Физическое развитие и здоровье детей 3-7лет.: Ч.2 (В 3ч.). Конспекты занятий для второй младшей и средней групп.</t>
  </si>
  <si>
    <t>978-5-691-02009-4</t>
  </si>
  <si>
    <t>Физическое развитие и здоровье детей 3-7лет.: Ч.3 (В 3ч.). Конспекты занятий для старшей подготовительной к школе групп. Спортивные праздники и развлечения.</t>
  </si>
  <si>
    <t>978-5-691-02010-0</t>
  </si>
  <si>
    <t>Липский Б.И., Марков Б.В.</t>
  </si>
  <si>
    <t>ФИЛОСОФИЯ 2-е изд., пер. и доп. Учебник для академического бакалавриата</t>
  </si>
  <si>
    <t>978-5-9916-4580-5</t>
  </si>
  <si>
    <t xml:space="preserve">Философия в схемах и таблицах: учеб.пособие </t>
  </si>
  <si>
    <t>978-5-222-33809-4</t>
  </si>
  <si>
    <t>Философия воспитания</t>
  </si>
  <si>
    <t>Философия для юристов. 3-е изд.</t>
  </si>
  <si>
    <t>978-5-370-02170-1</t>
  </si>
  <si>
    <t>ФИЛОСОФИЯ СОЦИАЛЬНЫХ И ГУМАНИТАРНЫХ НАУК</t>
  </si>
  <si>
    <t>5-8291-0647-7</t>
  </si>
  <si>
    <t>Ермакова Е.Е.</t>
  </si>
  <si>
    <t>Философия. (Учебник для студентов втузов, техникумов и колледжей. Изд-во "Высшая школа")</t>
  </si>
  <si>
    <t>5-06-004719-9</t>
  </si>
  <si>
    <t>Бессонов Б.Н.</t>
  </si>
  <si>
    <t>Философия. История и современные задачи</t>
  </si>
  <si>
    <t>ФИЛОСОФИЯ. Учебник для бакалавров</t>
  </si>
  <si>
    <t>978-5-9916-2840-2</t>
  </si>
  <si>
    <t>Губин В.Д., Некрасова Е.Н.</t>
  </si>
  <si>
    <t>ФИЛОСОФСКАЯ АНТРОПОЛОГИЯ: УЧЕБНОЕ ПОСОБИЕ (ГРИФ)</t>
  </si>
  <si>
    <t>ФОРУМ</t>
  </si>
  <si>
    <t>978-5-91134-263-0</t>
  </si>
  <si>
    <t>Блау С.Л.</t>
  </si>
  <si>
    <t>Финансовая математика (1-е изд.) учебник</t>
  </si>
  <si>
    <t>978-5-7695-6811-4</t>
  </si>
  <si>
    <t>Касимов Ю.Ф.</t>
  </si>
  <si>
    <t>ФИНАНСОВАЯ МАТЕМАТИКА 3-е изд. Учебник для вузов</t>
  </si>
  <si>
    <t>978-5-9916-1282-1</t>
  </si>
  <si>
    <t>Брусов П.Н., Брусов П.П., Орехова Н.П. и</t>
  </si>
  <si>
    <t>Финансовая математика для бакалавров.Учебное пособие для ВУЗов</t>
  </si>
  <si>
    <t>978-5-406-00574-3</t>
  </si>
  <si>
    <t>Четыркин Е.М.</t>
  </si>
  <si>
    <t>Финансовая математика.Учебник для ВУЗов(изд:9)</t>
  </si>
  <si>
    <t>978-5-7749-0570-6</t>
  </si>
  <si>
    <t>Карасёва М.В. - Отв. ред.</t>
  </si>
  <si>
    <t>ФИНАНСОВОЕ ПРАВО РОССИИ 4-е изд. Учебное пособие для вузов</t>
  </si>
  <si>
    <t>978-5-9916-1279-1</t>
  </si>
  <si>
    <t>Карасёва М.В., Бирюков</t>
  </si>
  <si>
    <t>Финансовое право РФ. Для бакалавров</t>
  </si>
  <si>
    <t>978-5-406-01962-7</t>
  </si>
  <si>
    <t>Ядрихинский С.А.</t>
  </si>
  <si>
    <t>Финансовое право. Общая часть. В 2 ч. +CD/, 2012, 1120 с.</t>
  </si>
  <si>
    <t>Грачева Е.Ю.</t>
  </si>
  <si>
    <t xml:space="preserve">Финансовое право.Схемы с комментариями.Уч.пос.-2-е изд.-Проспект,2017. </t>
  </si>
  <si>
    <t>978-5-392-23121-8</t>
  </si>
  <si>
    <t>Иванов А.П.</t>
  </si>
  <si>
    <t>Финансовые инвестиции на рынке ценных бумаг</t>
  </si>
  <si>
    <t>Берзон Н.И.</t>
  </si>
  <si>
    <t>ФИНАНСОВЫЙ МЕНЕДЖМЕНТ / ПОД РЕД. БЕРЗОН Н.И. (3-Е ИЗД., СТЕР.) УЧЕБНИК</t>
  </si>
  <si>
    <t>978-5-7695-4236-7</t>
  </si>
  <si>
    <t xml:space="preserve">Боголюбов В.С. </t>
  </si>
  <si>
    <t>Финансовый менеджмент в туризме и гостиничном хозяйстве (1-е изд.) учеб. пособие</t>
  </si>
  <si>
    <t>978-5-7695-4315-9</t>
  </si>
  <si>
    <t>Вахрин</t>
  </si>
  <si>
    <t xml:space="preserve">Финансовый практикум. </t>
  </si>
  <si>
    <t>Лушин С.И., Слепов В.А.</t>
  </si>
  <si>
    <t>ФИНАНСЫ  Учебник 2-е изд</t>
  </si>
  <si>
    <t>978-5-98118-042-0</t>
  </si>
  <si>
    <t>Врублевская О.В. - Отв. ред., Романовский М.В. - О</t>
  </si>
  <si>
    <t>ФИНАНСЫ 3-е изд. Учебник для бакалавров</t>
  </si>
  <si>
    <t>978-5-9916-1531-0</t>
  </si>
  <si>
    <t>Белоглазова Г.Н. - Отв. ред., Романовский М.В. - О</t>
  </si>
  <si>
    <t>ФИНАНСЫ И КРЕДИТ 2-е изд., пер. и доп. Учебник для бакалавров</t>
  </si>
  <si>
    <t>978-5-9916-1544-0</t>
  </si>
  <si>
    <t>П/р Лаврушина О.И.</t>
  </si>
  <si>
    <t>ФИНАНСЫ И КРЕДИТ.УЧ.ПОС -2-Е ИЗД.</t>
  </si>
  <si>
    <t>978-5-390-00214-8</t>
  </si>
  <si>
    <t>Ред. И.Д.  Мацкуляка.</t>
  </si>
  <si>
    <t>ФИНАНСЫ НАЛОГИ И КРЕДИТ: УЧЕБНИК. ИЗД. 2-Е ДОП. И ПЕРЕРАБ.</t>
  </si>
  <si>
    <t>978-5-7729-0283-7</t>
  </si>
  <si>
    <t>Яндиев</t>
  </si>
  <si>
    <t xml:space="preserve">Финансы регионов. </t>
  </si>
  <si>
    <t>Грязнова А.Г.</t>
  </si>
  <si>
    <t xml:space="preserve">ФИНАНСЫ Учебник </t>
  </si>
  <si>
    <t>978-5-279-02999-0</t>
  </si>
  <si>
    <t>Сенчагов В.К., Архипов А.И.</t>
  </si>
  <si>
    <t>Финансы, денежное обращение и кредит</t>
  </si>
  <si>
    <t>978-5-392-01392-0</t>
  </si>
  <si>
    <t>Нешитой А.С.</t>
  </si>
  <si>
    <t>Финансы, денежное обращение и кредит (учебник, издание 2)</t>
  </si>
  <si>
    <t>978-5-91131-479-8</t>
  </si>
  <si>
    <t>Романовский М.В., Врублевская О.В.</t>
  </si>
  <si>
    <t>ФИНАНСЫ, ДЕНЕЖНОЕ ОБРАЩЕНИЕ И КРЕДИТ Учебник 2-е изд.</t>
  </si>
  <si>
    <t>978-5-9788-0026-5</t>
  </si>
  <si>
    <t>Чалдаева Л.А. - Отв. ред.</t>
  </si>
  <si>
    <t>ФИНАНСЫ, ДЕНЕЖНОЕ ОБРАЩЕНИЕ И КРЕДИТ. Учебник для вузов</t>
  </si>
  <si>
    <t>978-5-9916-0965-4</t>
  </si>
  <si>
    <t>Поляк Г.Б., ред.</t>
  </si>
  <si>
    <t>Финансы. Денежное обращение. Кредит.Учебник для ВУЗов(изд:3)</t>
  </si>
  <si>
    <t>978-5-238-01174-5</t>
  </si>
  <si>
    <t>Финский язык. Темы. Диалоги. Тексты. Практический курс.</t>
  </si>
  <si>
    <t>978-5-903383-16-0</t>
  </si>
  <si>
    <t>Минкевич И.И., Дорофеева Т.Б., Ковязин В.Ф.</t>
  </si>
  <si>
    <t>Фитопатология (Болезни древесных и кустарниковых пород). Учебн. пос., 1-е изд.</t>
  </si>
  <si>
    <t>978-5-8114-1177-1</t>
  </si>
  <si>
    <t xml:space="preserve">Манухова Ю.А. </t>
  </si>
  <si>
    <t>Фламенко. Школа для начинающих + DVD. Учебное пособие.</t>
  </si>
  <si>
    <t>978-5-8114-0876-4</t>
  </si>
  <si>
    <t xml:space="preserve">Дилтс Р. </t>
  </si>
  <si>
    <t xml:space="preserve">Фокусы языка. Изменение убеждений с помощью НЛП </t>
  </si>
  <si>
    <t>978-5-4461-1228-9</t>
  </si>
  <si>
    <t xml:space="preserve">Фокусы языка. Изменение убеждений с помощью НЛП (#экопокет) </t>
  </si>
  <si>
    <t>978-5-4461-1940-0</t>
  </si>
  <si>
    <t>Фонетика английского языка для начинающих. Интерактивное пособие с аудиприложением онлайн</t>
  </si>
  <si>
    <t>978-5-6042353-4-8</t>
  </si>
  <si>
    <t>Кручинина Г.И.</t>
  </si>
  <si>
    <t>Формирование звукопроизношения у дошкольников с тяжёлыми нарушениями речи (ТРН). Этапы работы с согласными звуками раннего онтогенеза</t>
  </si>
  <si>
    <t>978-5-907013-33-9</t>
  </si>
  <si>
    <t>Ткаченко Т.А.</t>
  </si>
  <si>
    <t>Формирование и развитие описательной речи у дошкольников</t>
  </si>
  <si>
    <t>978-5-222-33533-8</t>
  </si>
  <si>
    <t>БакировА.Ф.</t>
  </si>
  <si>
    <t>ФОРМИРОВАНИЕ И РАЗВИТИЕ РЫНКА СТРАХОВЫХ УСЛУГ</t>
  </si>
  <si>
    <t>978-5-279-03292-1</t>
  </si>
  <si>
    <t>Формирование и развитие связной речи у дошкольников</t>
  </si>
  <si>
    <t>978-5-222-32700-5</t>
  </si>
  <si>
    <t>Лапп Е.А.</t>
  </si>
  <si>
    <t>Формирование инициативной письменной речи у младших школьников с задержкой психического развития: Учебное пособие / Е.А. Лапп.</t>
  </si>
  <si>
    <t>978-5-7057-3620-1</t>
  </si>
  <si>
    <t>Формирование мышления у детей с отклонениями в развитии (наглядный материал)</t>
  </si>
  <si>
    <t>978-5-907660-28-1</t>
  </si>
  <si>
    <t>Формирование мышления у детей с отклонениями в развитии: методическое пособие для педагогов-дефектологов. Изд. 2-е, испр. и доп.</t>
  </si>
  <si>
    <t>978-5-907482-11-1</t>
  </si>
  <si>
    <t>Микшина Е.П.</t>
  </si>
  <si>
    <t>Формирование произносительной стороны устной речи у глухих обучающихся.</t>
  </si>
  <si>
    <t>978-5-907101-87-6</t>
  </si>
  <si>
    <t>Буряк М.В.</t>
  </si>
  <si>
    <t xml:space="preserve">Формулы по алгебре </t>
  </si>
  <si>
    <t>Шпаргалки</t>
  </si>
  <si>
    <t>978-5-222-33491-1</t>
  </si>
  <si>
    <t xml:space="preserve">Формулы по геометрии </t>
  </si>
  <si>
    <t>978-5-222-33492-8</t>
  </si>
  <si>
    <t>Михралиева А.И.</t>
  </si>
  <si>
    <t xml:space="preserve">Формулы по химии </t>
  </si>
  <si>
    <t>978-5-222-33640-3</t>
  </si>
  <si>
    <t>Друкерман П.</t>
  </si>
  <si>
    <t>Французские дети не плюются едой</t>
  </si>
  <si>
    <t>СИНБАД</t>
  </si>
  <si>
    <t>978-5-905891-05-2</t>
  </si>
  <si>
    <t>Ким Л.С.</t>
  </si>
  <si>
    <t>Французский язык для бакалавров:учеб.пособие</t>
  </si>
  <si>
    <t>978-5-222-26393-8</t>
  </si>
  <si>
    <t>Доди-Кэтрин Шмидт, Мишель М. Уильямс, Доминик Венцель, Зое Эротопулос</t>
  </si>
  <si>
    <t>Французский язык для чайников, 2-е издание (+аудиокурс)</t>
  </si>
  <si>
    <t>978-5-6040723-2-5</t>
  </si>
  <si>
    <t>Килеева В. А.</t>
  </si>
  <si>
    <t xml:space="preserve">Французский язык с нуля. Интенсивный упрощенный курс + Звукозапись всех уроков </t>
  </si>
  <si>
    <t>978-5-4461-0406-2</t>
  </si>
  <si>
    <t>Бородулин Б.Е.</t>
  </si>
  <si>
    <t xml:space="preserve">Фтизиатрия. Учебник </t>
  </si>
  <si>
    <t xml:space="preserve">Браженко Н.А. </t>
  </si>
  <si>
    <t>Фтизиопульмонология. Уч.пособие.</t>
  </si>
  <si>
    <t>Гарет Холман, Джонатан У. Кантер, Мавис Цай, Роберт Дж. Коленберг</t>
  </si>
  <si>
    <t>Функциональная аналитическая психотерапия. Практическое руководство для клинических психологов</t>
  </si>
  <si>
    <t>978-5-907365-73-5</t>
  </si>
  <si>
    <t>Функциональные типы речи (1-е изд.) учеб. пособие</t>
  </si>
  <si>
    <t>978-5-7695-6890-9</t>
  </si>
  <si>
    <t xml:space="preserve">Гвоздев Ю.М. </t>
  </si>
  <si>
    <t>Химическая технология изделий из кожи (2-е изд., стер.) учеб. пособие</t>
  </si>
  <si>
    <t>5-7695-3331-5</t>
  </si>
  <si>
    <t xml:space="preserve">Орлов Б.Ю., Котов А.Д., Русаков А.И., Волкова И.В.           
           </t>
  </si>
  <si>
    <t xml:space="preserve">Химические основы экологии                              </t>
  </si>
  <si>
    <t>978-5-906828-22-4</t>
  </si>
  <si>
    <t>Алимгафаров Р.Р., Вахитова Р.К., Кузнецов И.Ю.</t>
  </si>
  <si>
    <t>Химические средства защиты растений. Практикум. (Бакалавриат, Магистратура). Учебное пособие.</t>
  </si>
  <si>
    <t>978-5-406-07852-5</t>
  </si>
  <si>
    <t>Иванов В.Г.</t>
  </si>
  <si>
    <t>Химия в формулах,уравнениях,схемах</t>
  </si>
  <si>
    <t>978-5-222-26216-0</t>
  </si>
  <si>
    <t>Мерчева В.С., Соболева Е.В., Серебряков А.О., Серебряков О.И.</t>
  </si>
  <si>
    <t>Химия горючих ископаемых: Учебник / В.С. Мерчева, А.О. Серебряков, О.И. Серебряков, Е.В. Соболева. - ил. - (Бакалавриат)., (Гриф)</t>
  </si>
  <si>
    <t>978-5-98281-394-7</t>
  </si>
  <si>
    <t xml:space="preserve">Анфиногенова И.В. </t>
  </si>
  <si>
    <t>Химия для гуманитарных специальностей (1-е изд.) учебник</t>
  </si>
  <si>
    <t>978-5-7695-3391-4</t>
  </si>
  <si>
    <t>Габриелян О.С.</t>
  </si>
  <si>
    <t>Химия для профессий и специальностей социально-экономического и гуманитарного профилей (9-е изд., стер.) учебник</t>
  </si>
  <si>
    <t>978-5-4468-0773-4</t>
  </si>
  <si>
    <t>Ерохин Ю.М.</t>
  </si>
  <si>
    <t>Химия для профессий и специальностей технического  и естественно-научного профилей (6-е изд.) учебник</t>
  </si>
  <si>
    <t>978-5-4468-7897-0</t>
  </si>
  <si>
    <t>Химия для профессий и специальностей технического профиля (7-е изд.) учебник</t>
  </si>
  <si>
    <t>978-5-4468-6783-7</t>
  </si>
  <si>
    <t>Джон Мур</t>
  </si>
  <si>
    <t>Химия для чайников</t>
  </si>
  <si>
    <t>978-5-9500295-0-9</t>
  </si>
  <si>
    <t>Вержичинская С.В., Дигуров Н.Г., Синицин С.А.</t>
  </si>
  <si>
    <t>Химия и технология нефти и газа: Учебное пособие / С.В. Вержичинская, Н.Г. Дигуров, С.А. Синицин. - 3-e изд., испр. и доп. - ил. - (Профессиональное образование)., (Гриф)</t>
  </si>
  <si>
    <t>978-5-91134-893-9</t>
  </si>
  <si>
    <t>Голдовская Л.Ф.</t>
  </si>
  <si>
    <t>Химия окружающей среды</t>
  </si>
  <si>
    <t>9-978-5-94774-842-0</t>
  </si>
  <si>
    <t>Гринвуд Н., Эрншо А.</t>
  </si>
  <si>
    <t>Химия элементов ч.1,2 (комплект) 6-е изд.</t>
  </si>
  <si>
    <t>978-5-93208-252-2</t>
  </si>
  <si>
    <t>Химия: Задачи и упражнения (2-е изд., стер.) учеб. пособие</t>
  </si>
  <si>
    <t>978-5-4468-9906-7</t>
  </si>
  <si>
    <t>Рыжова О.Н.,Теренин В.И., Кузьменко Н.Е. и др.</t>
  </si>
  <si>
    <t>Химия: олимпиады и вступительные экзамены в МГУ</t>
  </si>
  <si>
    <t>978-5-93208-323-9</t>
  </si>
  <si>
    <t>Хочу 5 за словарный диктант. Учебно-методическое пособие по формированию учебных навыков и преодолению школьной неуспеваемости у учащихся младших классов</t>
  </si>
  <si>
    <t>978-5-88923-363-3</t>
  </si>
  <si>
    <t>Харриет Браун</t>
  </si>
  <si>
    <t>Храбрая девочка ест! Борьба семьи с анорексией</t>
  </si>
  <si>
    <t>978-5-907458-12-3</t>
  </si>
  <si>
    <t>Хранительницы сада. Психологическая игра (Коробка)</t>
  </si>
  <si>
    <t>978-5-9268-4096-1</t>
  </si>
  <si>
    <t>Батыр К.И., Поликарпова Е. ред.</t>
  </si>
  <si>
    <t>Хрестоматия по истории государства и права зарубежных стран. В 2 томах. Том 1 В 2-х тт Т:1</t>
  </si>
  <si>
    <t>978-5-392-09968-9</t>
  </si>
  <si>
    <t>Батыр К.И., Поликарпова Е., ред</t>
  </si>
  <si>
    <t>Хрестоматия по истории государства и права зарубежных стран. В 2 томах. Том 2 В 2-х тт Т:2</t>
  </si>
  <si>
    <t>978-5-392-09986-3</t>
  </si>
  <si>
    <t>Хрестоматия по истории государства и права зарубежных стран. Древность и Средние века/ , 2012, 560 с.</t>
  </si>
  <si>
    <t>Хрестоматия по истории государства и права зарубежных стран. Новое и Новейшее время/2012, 456 с.</t>
  </si>
  <si>
    <t>Титов Ю.П.</t>
  </si>
  <si>
    <t>Хрестоматия по истории государства и права России(изд:4)</t>
  </si>
  <si>
    <t>978-5-392-09657-2</t>
  </si>
  <si>
    <t>Кутьина Г.А., Чистяков О.И.</t>
  </si>
  <si>
    <t>ХРЕСТОМАТИЯ ПО ИСТОРИИ ОТЕЧЕСТВЕННОГО ГОСУДАРСТВА И ПРАВА 2-е изд., пер. и доп. Учебное пособие для вузов и ссузов</t>
  </si>
  <si>
    <t>978-5-9916-1525-9</t>
  </si>
  <si>
    <t>Богданова Н.А. Шустов Д.Г.</t>
  </si>
  <si>
    <t>Хрестоматия по конституционному праву. Т.1.  858с. тв</t>
  </si>
  <si>
    <t>Радько Т.Н., Лизикова И.И.</t>
  </si>
  <si>
    <t>Хрестоматия по теории государства и права(изд:2)</t>
  </si>
  <si>
    <t>978-5-392-12323-0</t>
  </si>
  <si>
    <t>Алексеев П.В., сост.</t>
  </si>
  <si>
    <t>Хрестоматия по философии.(изд:3)</t>
  </si>
  <si>
    <t>978-5-392-01223-7</t>
  </si>
  <si>
    <t xml:space="preserve">Емохонова Л.Г. </t>
  </si>
  <si>
    <t>Художественная культура буддизма (1-е изд.) научно-популярное издание</t>
  </si>
  <si>
    <t>978-5-7695-3018-0</t>
  </si>
  <si>
    <t>Художественная культура ислама (1-е изд.) научно-популярное издание</t>
  </si>
  <si>
    <t>978-5-7695-3644-1</t>
  </si>
  <si>
    <t>Гильман Р.А.</t>
  </si>
  <si>
    <t>Художественная роспись тканей: Учеб.пос.для студ.вузов</t>
  </si>
  <si>
    <t>978-5-691-00726-2</t>
  </si>
  <si>
    <t>Под ред. Н.В. Микляева</t>
  </si>
  <si>
    <t>Художественно-эстетическое воспитание дошкольников / Под ред. Н.В. Микляева. - (Конструктор образовательной программы).</t>
  </si>
  <si>
    <t>978-5-9949-0677-4</t>
  </si>
  <si>
    <t xml:space="preserve">Алимов В.В. </t>
  </si>
  <si>
    <t>Художественный перевод: Практический курс перевода (1-е изд.) учеб. пособие</t>
  </si>
  <si>
    <t>978-5-7695-5934-1</t>
  </si>
  <si>
    <t xml:space="preserve">Цветик-семицветик. 3-4 лет Программа психолого-педагогических занятий для дошкольников </t>
  </si>
  <si>
    <t>978-5-9268-3722-0</t>
  </si>
  <si>
    <t xml:space="preserve">Цветик-семицветик. 4-5 лет Программа психолого-педагогических занятий для дошкольников </t>
  </si>
  <si>
    <t>978-5-9268-3723-7</t>
  </si>
  <si>
    <t>Цветик-семицветик. 5-6 лет Программа психолого-педагогических занятий для дошкольников</t>
  </si>
  <si>
    <t>978-5-9268-3802-9</t>
  </si>
  <si>
    <t>Цветик-семицветик. 6-7 лет Программа психолого-педагогических занятий для дошкольников. "Приключения будущих первоклассников"</t>
  </si>
  <si>
    <t>978-5-9268-3801-2</t>
  </si>
  <si>
    <t>Цветная графика. Учебное пособие для студентов вузов (бакалавриат)</t>
  </si>
  <si>
    <t>978-5-00136-035-3</t>
  </si>
  <si>
    <t>Ломов С.П., Аманжолов С.А.</t>
  </si>
  <si>
    <t>Цветоведение: Уч. пос. для вузов, обуч. по спец. "Изобр. искусство", "Декор.-прикл. искусство" и "Дизайн" с эл. прил.</t>
  </si>
  <si>
    <t>978-5-907101-27-2</t>
  </si>
  <si>
    <t xml:space="preserve">Бобылева О.Н. </t>
  </si>
  <si>
    <t>Цветочно-декоративные растения защищенного грунта (2-е изд., стер.) учеб. пособие</t>
  </si>
  <si>
    <t>978-5-7695-7286-9</t>
  </si>
  <si>
    <t xml:space="preserve">Цель на 360. Управляй судьбой </t>
  </si>
  <si>
    <t>978-5-4461-2312-4</t>
  </si>
  <si>
    <t>Ценные руды: технология и механизация подземной разработки месторождений (1-е изд.) учеб. пособие</t>
  </si>
  <si>
    <t>978-5-7695-4742-3</t>
  </si>
  <si>
    <t>Пащенко Т.Ю., Тактарова С.В., Дресвянников В.А.</t>
  </si>
  <si>
    <t>Центр оценки и развития персонала (Assessment and Development Center): создание и технология работы. (Бакалавриат). Монография.</t>
  </si>
  <si>
    <t>978-5-4365-7856-9</t>
  </si>
  <si>
    <t>Цифровая мобильная радиосвязь. Учебное пособие для вузов. – 3-е изд., перераб. и доп.</t>
  </si>
  <si>
    <t>978-5-9912-0904-5</t>
  </si>
  <si>
    <t>Воробьёв С.Н.</t>
  </si>
  <si>
    <t>Цифровая обработка сигналов (1-е изд.) учебник</t>
  </si>
  <si>
    <t>978-5-7695-9560-8</t>
  </si>
  <si>
    <t>Натаниел Поппер</t>
  </si>
  <si>
    <t>Цифровое золото: невероятная история Биткойна, или как идеалисты и бизнесмены изобретают деньги заново</t>
  </si>
  <si>
    <t>978-5-907365-48-3</t>
  </si>
  <si>
    <t>Райан Дайс, Расс Хеннеберри</t>
  </si>
  <si>
    <t>Цифровой маркетинг для чайников</t>
  </si>
  <si>
    <t>978-5-907114-58-6</t>
  </si>
  <si>
    <t>Патраль А.В.</t>
  </si>
  <si>
    <t>Цифровые индикаторы от А до Я.</t>
  </si>
  <si>
    <t>Мизерная З.А.</t>
  </si>
  <si>
    <t>ЦИФРОВЫЕ УСТРОЙСТВА  Микропроцессоры и их программирование</t>
  </si>
  <si>
    <t>5-89035-013-7</t>
  </si>
  <si>
    <t xml:space="preserve">Нарышкин А.К. </t>
  </si>
  <si>
    <t>Цифровые устройства и микропроцессоры (2-е изд., стер.) учеб. пособие</t>
  </si>
  <si>
    <t>978-5-7695-4917-5</t>
  </si>
  <si>
    <t>Яшин Я.И., Яшин А.Я.</t>
  </si>
  <si>
    <t>Чай. Химический состав чая и его влияние на здоровье человека.</t>
  </si>
  <si>
    <t>Транслит</t>
  </si>
  <si>
    <t>978-5-94976-460-3</t>
  </si>
  <si>
    <t>Трен Гриффин</t>
  </si>
  <si>
    <t>Чарли Мангер. Разумный инвестор</t>
  </si>
  <si>
    <t>978-5-907458-64-2</t>
  </si>
  <si>
    <t>Частично механизированная сварка (наплавка) плавлением в защитном газе (1-е изд.) учебник</t>
  </si>
  <si>
    <t>978-5-0054-0049-9</t>
  </si>
  <si>
    <t>ЧАСТНАЯ ДЕТЕКТИВНАЯ И ОХРАННАЯ ДЕЯТЕЛЬНОСТЬ</t>
  </si>
  <si>
    <t>КНИГА СЕРВИС</t>
  </si>
  <si>
    <t xml:space="preserve">Попов С.Н. </t>
  </si>
  <si>
    <t>Частная патология. Уч. пос.</t>
  </si>
  <si>
    <t>5-7695-1898-7</t>
  </si>
  <si>
    <t>Успенский Э.</t>
  </si>
  <si>
    <t>Чебурашка едет в Сочи и происки старухи Шапокляк</t>
  </si>
  <si>
    <t xml:space="preserve">Мэй Р. </t>
  </si>
  <si>
    <t xml:space="preserve">Человек в поисках себя (#экопокет) </t>
  </si>
  <si>
    <t>978-5-4461-2299-8</t>
  </si>
  <si>
    <t>Черно-белая графика. Учебное пособие для студентов вузов (бакалавриат)</t>
  </si>
  <si>
    <t>978-5-00136-034-6</t>
  </si>
  <si>
    <t>Максимова И.А., Лисенкова Ю.В.</t>
  </si>
  <si>
    <t>Чертеж архитектурного сооружения в ортогональных проекциях: Учебное пособие / И.А. Максимова, Ю.В. Лисенкова. - (Бакалавриат).</t>
  </si>
  <si>
    <t>КУРС, НИЦ ИНФРА-М</t>
  </si>
  <si>
    <t>978-5-905554-50-6</t>
  </si>
  <si>
    <t>Черчение (металлообработка) (14-е изд.) учебник</t>
  </si>
  <si>
    <t>978-5-4468-7399-9</t>
  </si>
  <si>
    <t>Новикова О.</t>
  </si>
  <si>
    <t>Четыре ключа. Нейропсихологическая игра для развития пространственных представлений</t>
  </si>
  <si>
    <t>978-5-98563-596-6</t>
  </si>
  <si>
    <t>Чешский разговорник и словарь</t>
  </si>
  <si>
    <t>978-5-8033-0827-0</t>
  </si>
  <si>
    <t>Быстров Ю.А.</t>
  </si>
  <si>
    <t>Численное моделирование вихревой интенсификации теплообмена в пакетах труб</t>
  </si>
  <si>
    <t xml:space="preserve">Золотов А.Б. </t>
  </si>
  <si>
    <t xml:space="preserve">Численные и аналитические методы расчета строительных конструкций </t>
  </si>
  <si>
    <t>978-5-93093-675-9</t>
  </si>
  <si>
    <t>Бахвалов Н.С., Жидков Н.П., Кобельков Г.М.</t>
  </si>
  <si>
    <t>Численные методы  11-е изд.</t>
  </si>
  <si>
    <t>978-5-93208-359-8</t>
  </si>
  <si>
    <t>Лапчик М.П.</t>
  </si>
  <si>
    <t>Численные методы (2-е изд., стер.) учебник</t>
  </si>
  <si>
    <t>978-5-4468-8702-6</t>
  </si>
  <si>
    <t>Алешин В.В., Селезнев В.Е., и др.</t>
  </si>
  <si>
    <t>ЧИСЛЕННЫЙ АНАЛИЗ ПРОЧНОСТИ ПОДЗЕМНЫХ ТРУБОПРОВОДОВ</t>
  </si>
  <si>
    <t>УРСС</t>
  </si>
  <si>
    <t>978-5-354-00525-3</t>
  </si>
  <si>
    <t>Чистописание + иностранные слова</t>
  </si>
  <si>
    <t>978-5-222-33136-1</t>
  </si>
  <si>
    <t>Чистописание + пословицы и поговорки</t>
  </si>
  <si>
    <t>978-5-222-33138-5</t>
  </si>
  <si>
    <t>Корсунская Б.Д.</t>
  </si>
  <si>
    <t>Читаю сам. Книга для чтения для детей дошкольного и младшего школьного возраста с нарушениями слуха. В трех книгах. Книга 1</t>
  </si>
  <si>
    <t>978-5-906992-54-3</t>
  </si>
  <si>
    <t>Читаю сам. Книга для чтения для детей дошкольного и младшего школьного возраста с нарушениями слуха. В трех книгах. Книга 2</t>
  </si>
  <si>
    <t>978-5-906992-55-0</t>
  </si>
  <si>
    <t>Читаю сам. Книга для чтения для детей дошкольного и младшего школьного возраста с нарушениями слуха. В трех книгах. Книга 3</t>
  </si>
  <si>
    <t>978-5-906992-56-7</t>
  </si>
  <si>
    <t>Граш Н.Е.</t>
  </si>
  <si>
    <t>Чтение и развитие речи. 5 класс. Ч.1: учебник для 5-го класса специальных (коррекционных) образовательных учреждений I вида</t>
  </si>
  <si>
    <t>978-5-691-01899-2</t>
  </si>
  <si>
    <t>Чтение и развитие речи. 5 класс. Ч.2: учебник для 5-го класса специальных (коррекционных) образовательных учреждений I вида</t>
  </si>
  <si>
    <t>978-5-691-01900-5</t>
  </si>
  <si>
    <t>Чтение: от буквы к слову. Тетрадь для дошкольников и младших школьников</t>
  </si>
  <si>
    <t>978-5-98563-341-2</t>
  </si>
  <si>
    <t xml:space="preserve">Чтение: от слова к тексту. Комплект: Методическое пособие и Рабочая тетрадь для младших школьников </t>
  </si>
  <si>
    <t>978-5-98563-342-9</t>
  </si>
  <si>
    <t>Чтение: от текста к смыслу. Тетрадь для младших школьников</t>
  </si>
  <si>
    <t>978-5-98563-368-9</t>
  </si>
  <si>
    <t>Граш Н.Е., Быкова Л.М., Никитина М.И.</t>
  </si>
  <si>
    <t>Чтение: учеб. для 3 кл.. спец. (коррекц.) образоват.учреждений I вида</t>
  </si>
  <si>
    <t>978-5-691-01955-5</t>
  </si>
  <si>
    <t>Гусева Г.М., Островская Т.И.</t>
  </si>
  <si>
    <t>Чтение: учеб.для 5 кл.спец.(коррекц.)образов.учр. VIII вида.</t>
  </si>
  <si>
    <t>978-5-691-01496-3</t>
  </si>
  <si>
    <t>Что движет человеком? Экзистенциально-аналитическая теория эмоций</t>
  </si>
  <si>
    <t>978-5-98563-482-2</t>
  </si>
  <si>
    <t>Даренских С. С.</t>
  </si>
  <si>
    <t xml:space="preserve">Что делать, если в отношениях тупик. Давай попробуем еще раз (#экопокет)  </t>
  </si>
  <si>
    <t>978-5-4461-2031-4</t>
  </si>
  <si>
    <t>Кагарлицкая Г.С.</t>
  </si>
  <si>
    <t>Что за чем и почему? Комплект коррекционно-развивающих материалов для работы с детьми от 4лет</t>
  </si>
  <si>
    <t>978-5-98563-236-1</t>
  </si>
  <si>
    <t>Ермаков В.П.</t>
  </si>
  <si>
    <t>Что и как видят дети от рождения до 10 лет с сохранным и нарушенным зрением. Диагностика, развитие и тренировка зрения</t>
  </si>
  <si>
    <t>978-5-906992-29-1</t>
  </si>
  <si>
    <t>Сушко  В. С.</t>
  </si>
  <si>
    <t xml:space="preserve">Что поможет от депрессии. Как жить, когда сил больше нет  (#экопокет)  </t>
  </si>
  <si>
    <t>978-5-4461-2387-2</t>
  </si>
  <si>
    <t xml:space="preserve">Франц В.Я. </t>
  </si>
  <si>
    <t>Швейное производство: Справочник по эксплуатации: В 2 т.Т. 1 (1-е изд.) учеб. пособие</t>
  </si>
  <si>
    <t>978-5-7695-3629-8</t>
  </si>
  <si>
    <t>Швейное производство: Справочник по эксплуатации: В 2 т.Т. 2 (1-е изд.) учеб. пособие</t>
  </si>
  <si>
    <t>978-5-7695-3630-4</t>
  </si>
  <si>
    <t>Вальц К.Ф.</t>
  </si>
  <si>
    <t>Шестьдесят пять лет в театре. 2-е изд., испр.</t>
  </si>
  <si>
    <t>978-5-8114-1169-6</t>
  </si>
  <si>
    <t>Доронкин В.Г.</t>
  </si>
  <si>
    <t>Шиноремонт (2-е изд., стер.) учеб. пособие</t>
  </si>
  <si>
    <t>978-5-7695-9792-3</t>
  </si>
  <si>
    <t>Школа внимания. Методика развития и коррекции внимания у дошкольников</t>
  </si>
  <si>
    <t>978-5-88923-370-1</t>
  </si>
  <si>
    <t>Школа и как в ней выжить: взгляд гуманистического психолога</t>
  </si>
  <si>
    <t>978-5-98563-523-2</t>
  </si>
  <si>
    <t>Разуваева Е.В., Нагорнова Т.В., Козлова М.В.</t>
  </si>
  <si>
    <t>Школа красивой речи. Пособие для школьников</t>
  </si>
  <si>
    <t>978-5-88934-904-8</t>
  </si>
  <si>
    <t>Козлова М.В., Разуваева Е.В.</t>
  </si>
  <si>
    <t>Школа красивой речи. Учимся читать. Часть 1</t>
  </si>
  <si>
    <t>978-5-88923-939-0</t>
  </si>
  <si>
    <t xml:space="preserve">Козлова М.В., Нагорнова Т.В. </t>
  </si>
  <si>
    <t>Школа красивой речи. Учимся читать. Часть 2</t>
  </si>
  <si>
    <t>978-5-88923-941-3</t>
  </si>
  <si>
    <t xml:space="preserve">Берджин М. </t>
  </si>
  <si>
    <t xml:space="preserve">Школа рисования. Кошки </t>
  </si>
  <si>
    <t>978-5-00116-046-5</t>
  </si>
  <si>
    <t xml:space="preserve">Школа рисования. Перспектива </t>
  </si>
  <si>
    <t>978-5-00116-047-2</t>
  </si>
  <si>
    <t xml:space="preserve">Школа рисования. Фигура человека </t>
  </si>
  <si>
    <t>978-5-00116-651-1</t>
  </si>
  <si>
    <t>Чернов Д. В.</t>
  </si>
  <si>
    <t xml:space="preserve">Школа рисования. Форма, объем, пропорции </t>
  </si>
  <si>
    <t>978-5-00116-572-9</t>
  </si>
  <si>
    <t>Школа умножения. Методика развития внимания у детей 7-9 лет. Комплект из рабочей тетради и методического пособия</t>
  </si>
  <si>
    <t>978-5-88923-395-4</t>
  </si>
  <si>
    <t>Леонтьев В.П., Сост.</t>
  </si>
  <si>
    <t>Школа яхтенного капитана</t>
  </si>
  <si>
    <t>Физкультура и спорт</t>
  </si>
  <si>
    <t>Н.В. Григорьев, Д.Н. Коровельский, Е.П. Леонтьев, под ред. Леонтьева Е.П.</t>
  </si>
  <si>
    <t>Школа яхтенного рулевого</t>
  </si>
  <si>
    <t>Гайбарян О.Е.</t>
  </si>
  <si>
    <t>Школьный орфографический словарь.</t>
  </si>
  <si>
    <t>978-5-222-27647-1</t>
  </si>
  <si>
    <t>Сунцова А. Куликова И.</t>
  </si>
  <si>
    <t>Шляпы, крылья, две клешни. Нейропсихологическая игра</t>
  </si>
  <si>
    <t>978-5-98563-595-9</t>
  </si>
  <si>
    <t>Лукьянчук У.Р.</t>
  </si>
  <si>
    <t>ШПАРГАЛКА ПО АУДИТУ № 44. Ответы на экзаменационные билеты</t>
  </si>
  <si>
    <t>Аллель-2000</t>
  </si>
  <si>
    <t>978-5-9661-0772-7</t>
  </si>
  <si>
    <t>Потапова Е.А.</t>
  </si>
  <si>
    <t>Шпаргалка по бухгалтерскому учету</t>
  </si>
  <si>
    <t>978-5-9988-0059-7</t>
  </si>
  <si>
    <t>Кудрявцева И.</t>
  </si>
  <si>
    <t>Шпаргалка по всемирной истории.</t>
  </si>
  <si>
    <t>978-5-222-23678-9</t>
  </si>
  <si>
    <t>Шпаргалка по жилищному праву.</t>
  </si>
  <si>
    <t>978-5-409-00443-9</t>
  </si>
  <si>
    <t>Беликова О.И.</t>
  </si>
  <si>
    <t>Шпаргалка по истории государства и права зарубежных стран</t>
  </si>
  <si>
    <t>978-5-406-01458-5</t>
  </si>
  <si>
    <t>Ткаченко И.В., Елисеева Л.В., Меликова Е.В.</t>
  </si>
  <si>
    <t>ШПАРГАЛКА ПО ИСТОРИИ ОБРАЗОВАНИЯ И ПЕДАГОГИЧЕСКОЙ МЫСЛИ Ответы на экзаменационные билеты *</t>
  </si>
  <si>
    <t>978-5-9661-0329-3</t>
  </si>
  <si>
    <t>Кудрявцева И.А.</t>
  </si>
  <si>
    <t xml:space="preserve">Шпаргалка по истории России </t>
  </si>
  <si>
    <t>978-5-222-27378-4</t>
  </si>
  <si>
    <t>Ионова С.М., Энговатова О.А.</t>
  </si>
  <si>
    <t>ШПАРГАЛКА ПО ИСТОРИИ ЭКОНОМИКИ (№ 61). Ответы на экзаменационные билеты</t>
  </si>
  <si>
    <t>978-5-9661-0627-0</t>
  </si>
  <si>
    <t>Татарников Е.А.</t>
  </si>
  <si>
    <t>ШПАРГАЛКА ПО ИСТОРИИ ЭКОНОМИЧЕСКИХ УЧЕНИЙ (№ 48). Ответы на экзаменационные билеты</t>
  </si>
  <si>
    <t>978-5-9661-0656-0</t>
  </si>
  <si>
    <t>Меденцов А.С.</t>
  </si>
  <si>
    <t>ШПАРГАЛКА ПО КОММЕРЧЕСКОМУ ПРАВУ № 58. Ответы на экзаменационные билеты</t>
  </si>
  <si>
    <t>978-5-9661-0754-3</t>
  </si>
  <si>
    <t>Шпаргалка по контролю и ревизии</t>
  </si>
  <si>
    <t>978-5-409-00140-7</t>
  </si>
  <si>
    <t>Барышева А.В., Кусков А.С., Скорик А.В.</t>
  </si>
  <si>
    <t>ШПАРГАЛКА ПО КОНЦЕПЦИЯМ СОВРЕМЕННОГО ЕСТЕСТВОЗНАНИЯ (№ 28). Ответы на экзаменационные билеты</t>
  </si>
  <si>
    <t>978-5-9661-0657-7</t>
  </si>
  <si>
    <t>Мальшина Н.А., Мирошникова Д.Г., Халин К.Е.</t>
  </si>
  <si>
    <t>ШПАРГАЛКА ПО КУЛЬТУРОЛОГИИ (№ 47)</t>
  </si>
  <si>
    <t>978-5-9661-0752-9</t>
  </si>
  <si>
    <t>Анисимова Т.Б.</t>
  </si>
  <si>
    <t xml:space="preserve">Шпаргалка по литературе </t>
  </si>
  <si>
    <t>978-5-222-28719-4</t>
  </si>
  <si>
    <t>Шепелева А.Ю.</t>
  </si>
  <si>
    <t>ШПАРГАЛКА ПО ЛОГИСТИКЕ (№ 19). Ответы на экзаменационные билеты</t>
  </si>
  <si>
    <t>978-5-9661-0645-4</t>
  </si>
  <si>
    <t>Хорошавина С.Г.</t>
  </si>
  <si>
    <t xml:space="preserve">Шпаргалка по математике  </t>
  </si>
  <si>
    <t>978-5-222-28121-5</t>
  </si>
  <si>
    <t>Ховрина М.В.</t>
  </si>
  <si>
    <t>ШПАРГАЛКА ПО НОТАРИАТУ (№ 104). Ответы на экзаменационные билеты</t>
  </si>
  <si>
    <t>978-5-9661-0746-8</t>
  </si>
  <si>
    <t>Барышева А.Д.</t>
  </si>
  <si>
    <t>Шпаргалка по обществознанию .</t>
  </si>
  <si>
    <t>978-5-222-22823-4</t>
  </si>
  <si>
    <t>Рождествина А.А.</t>
  </si>
  <si>
    <t>ШПАРГАЛКА ПО ПРАВУ ИНТЕЛЛЕКТУАЛЬНОЙ СОБСТВЕННОСТИ (№ 102). Ответы на экзаменационные билеты</t>
  </si>
  <si>
    <t>978-5-9661-0682-9</t>
  </si>
  <si>
    <t>Исайчева Е.А.</t>
  </si>
  <si>
    <t>ШПАРГАЛКА ПО РИМСКОМУ ПРАВУ № 6. Ответы на экзаменационные билеты</t>
  </si>
  <si>
    <t>978-5-9661-0774-1</t>
  </si>
  <si>
    <t>Приходько А.В.</t>
  </si>
  <si>
    <t>ШПАРГАЛКА ПО РЫНКУ ЦЕННЫХ БУМАГ ОТВЕТЫ НА ЭКЗАМЕНАЦИОННЫЕ БИЛЕТЫ № 117. Ответы на экзаменационные билеты</t>
  </si>
  <si>
    <t>978-5-9661-0715-4</t>
  </si>
  <si>
    <t>Войтина Ю. М.</t>
  </si>
  <si>
    <t>ШПАРГАЛКА ПО ТЕОРИИ И МЕТОДИКЕ ВОСПИТАНИЯ (№ 78). Ответы на экзаменационные билеты</t>
  </si>
  <si>
    <t>978-5-9661-0450-4</t>
  </si>
  <si>
    <t>Буслаева Е.М., Елисеева Л.В., Зубкова А.С., и др.</t>
  </si>
  <si>
    <t>ШПАРГАЛКА ПО ТЕОРИИ ОБУЧЕНИЯ Ответы на экзаменационные билеты (№ 74)</t>
  </si>
  <si>
    <t>5-9661-0236-8</t>
  </si>
  <si>
    <t>Перетятько Н.М.</t>
  </si>
  <si>
    <t>ШПАРГАЛКА ПО УГОЛОВНО-ПРОЦЕССУАЛЬНОМУ ПРАВУ РОССИИ (№ 39). Ответы на экзаменационные билеты</t>
  </si>
  <si>
    <t>978-5-9916-2834-1</t>
  </si>
  <si>
    <t>Шпаргалка по управлению персоналом.</t>
  </si>
  <si>
    <t>978-5-409-00413-2</t>
  </si>
  <si>
    <t>Копылова Н.А.</t>
  </si>
  <si>
    <t>Шпаргалка по химии.</t>
  </si>
  <si>
    <t>978-5-222-23492-1</t>
  </si>
  <si>
    <t>Щербакова Ю.В.</t>
  </si>
  <si>
    <t>ШПАРГАЛКА ПО ЭКОНОМИКЕ СТРОИТЕЛЬСТВА Ответы на экзаменационные билеты</t>
  </si>
  <si>
    <t>Д.А. Писаревский</t>
  </si>
  <si>
    <t>Шрифты и их построение /  -  Архитектура-С, 2014. - 168 с.</t>
  </si>
  <si>
    <t xml:space="preserve">987-5-9647-0249-8 </t>
  </si>
  <si>
    <t>Каманин В.И., Лаврентьев А.В., Скубко Р.А.</t>
  </si>
  <si>
    <t>Штурман флота</t>
  </si>
  <si>
    <t>КОЛЕСОВ Д.В.</t>
  </si>
  <si>
    <t>Эволюция психики и природа наркотизма. 3-е изд., испр.</t>
  </si>
  <si>
    <t>5-9770-0023-5</t>
  </si>
  <si>
    <t>П. Экман</t>
  </si>
  <si>
    <t>Эволюция эмоций</t>
  </si>
  <si>
    <t>978-5-496-03223-0</t>
  </si>
  <si>
    <t xml:space="preserve">Эволюция эмоций  (#экопокет) </t>
  </si>
  <si>
    <t>978-5-4461-1361-3</t>
  </si>
  <si>
    <t>Козлов А. А.</t>
  </si>
  <si>
    <t xml:space="preserve">Эгоизм - путь к успеху. Жизнь без комплексов (#экопокет) </t>
  </si>
  <si>
    <t>978-5-4461-1930-1</t>
  </si>
  <si>
    <t xml:space="preserve">Ревич Б.А. </t>
  </si>
  <si>
    <t>Экологическая эпидемиология / Под ред. Ревича Б.А. (1-е изд.) учебник</t>
  </si>
  <si>
    <t>5-7695-1848-0</t>
  </si>
  <si>
    <t>Черешнев И.В.</t>
  </si>
  <si>
    <t>Экологические аспекты формирования малоэтажных жилых зданий для городской застройки повышенной плотности. Учебное пособие, 2-е изд., доп.</t>
  </si>
  <si>
    <t>978-5-8114-1394-2</t>
  </si>
  <si>
    <t>Экологические основы природопользования (20-е изд.) учебник</t>
  </si>
  <si>
    <t>978-5-4468-9370-6</t>
  </si>
  <si>
    <t>Ашихмина Т.Я., ред.</t>
  </si>
  <si>
    <t>Экологический мониторинг: учебно-методическое пособие.Учебное пособие для ВУЗов(изд:4)</t>
  </si>
  <si>
    <t>978-5-902766-47-6</t>
  </si>
  <si>
    <t xml:space="preserve">Ушаков С.А. </t>
  </si>
  <si>
    <t>Экологическое состояние территории России / Под ред. Ушакова С.А. (2-е изд., стер.) учеб. пособие ВПО</t>
  </si>
  <si>
    <t>5-7695-1760-3</t>
  </si>
  <si>
    <t>Трошкова И.Ю.</t>
  </si>
  <si>
    <t>Экология + еПриложение. (СПО). Учебник.</t>
  </si>
  <si>
    <t>978-5-406-08349-9</t>
  </si>
  <si>
    <t>Городков А.В., Салтанова С.И.</t>
  </si>
  <si>
    <t>Экология визуальной среды. Учебное пособие, 2-е изд., доп. и перераб.</t>
  </si>
  <si>
    <t>978-5-8114-1405-5</t>
  </si>
  <si>
    <t>Хомич В.А.                                                                                   (изд. АСВ)</t>
  </si>
  <si>
    <t>Экология городской среды. Уч. пос.                                                  Пер.</t>
  </si>
  <si>
    <t>5-93093-430-4</t>
  </si>
  <si>
    <t xml:space="preserve">Ручин А.Б. </t>
  </si>
  <si>
    <t>Экология популяций и сообществ (1-е изд.) учебник ВПО</t>
  </si>
  <si>
    <t>Биология, агрономия, лес</t>
  </si>
  <si>
    <t>5-7695-2962-8</t>
  </si>
  <si>
    <t>Смуров А.В.</t>
  </si>
  <si>
    <t>Экология России / Под ред. Смурова А.В. (2-е изд., стер.) учебник</t>
  </si>
  <si>
    <t>978-5-7695-9399-4</t>
  </si>
  <si>
    <t>Экология человека (4-е изд., стер.) учебник</t>
  </si>
  <si>
    <t>978-5-7695-4987-8</t>
  </si>
  <si>
    <t xml:space="preserve">Трофименко Ю.В. </t>
  </si>
  <si>
    <t>Экология: Транспортное сооружение и окружающая среда. Уч.пособие.</t>
  </si>
  <si>
    <t>Кацко И.А. (под ред.), Бондаренко П.С., Горелова Г.В., Жминько А.Е., Соловьева Т.В., Кацко С.А., Куи</t>
  </si>
  <si>
    <t>Эконометрика.Практикум. (Бакалавриат). Учебно-практическое пособие.</t>
  </si>
  <si>
    <t>978-5-406-06368-2</t>
  </si>
  <si>
    <t>Буравлев А.И.</t>
  </si>
  <si>
    <t>Эконометрика: учебное пособие</t>
  </si>
  <si>
    <t>978-5-9963-0741-8</t>
  </si>
  <si>
    <t>Будрина Е.В.</t>
  </si>
  <si>
    <t>Экономика автомобильного транспорта / Под ред. Будриной Е.В. (5-е изд., перераб.) учебник</t>
  </si>
  <si>
    <t>978-5-4468-2780-0</t>
  </si>
  <si>
    <t>Кундиус В.А.</t>
  </si>
  <si>
    <t>Экономика агропромышленного комплекса</t>
  </si>
  <si>
    <t>978-5-406-00192-9</t>
  </si>
  <si>
    <t>Шон Масаки Флинн</t>
  </si>
  <si>
    <t>Экономика для чайников</t>
  </si>
  <si>
    <t>978-5-907114-76-0</t>
  </si>
  <si>
    <t>Гагарина</t>
  </si>
  <si>
    <t>Экономика Европейского союза</t>
  </si>
  <si>
    <t>Уолл</t>
  </si>
  <si>
    <t>Экономика и бизнес от А до Я. Словарь-справочник</t>
  </si>
  <si>
    <t>Гранд</t>
  </si>
  <si>
    <t>Магомедов М.Д., Куломзина М.Ю., Чайкина И.И.</t>
  </si>
  <si>
    <t xml:space="preserve">Экономика и организация производства. Пищевая промышленность </t>
  </si>
  <si>
    <t>978-5-91541-001-4</t>
  </si>
  <si>
    <t>Быстров С.А.</t>
  </si>
  <si>
    <t>Экономика и организация ресторанного бизнеса: Учебное пособие   С.А. Быстров. - (Высшее образование).</t>
  </si>
  <si>
    <t>978-5-91134-530-3</t>
  </si>
  <si>
    <t>Экономика и предпринимательство в социально-культурном сервисе и туризме (2-е изд., стер.) учеб. пособие</t>
  </si>
  <si>
    <t>978-5-7695-6165-8</t>
  </si>
  <si>
    <t>Экономика и управление в машиностроении. Уч. пос.</t>
  </si>
  <si>
    <t>Острошенко В.В.</t>
  </si>
  <si>
    <t>Экономика лесного хозяйства (1-е изд.) учебник</t>
  </si>
  <si>
    <t>978-5-7695-7731-4</t>
  </si>
  <si>
    <t xml:space="preserve">Еленева Ю.А. </t>
  </si>
  <si>
    <t>Экономика машиностроительного производства (2-е изд., стер.) учебник</t>
  </si>
  <si>
    <t>978-5-7695-4529-0</t>
  </si>
  <si>
    <t xml:space="preserve">Путятина Л.М. </t>
  </si>
  <si>
    <t>Экономика машиностроительных предприятий (1-е изд.) учебник</t>
  </si>
  <si>
    <t>978-5-7695-5096-6</t>
  </si>
  <si>
    <t>Гуреева М.А.</t>
  </si>
  <si>
    <t>Экономика нефтяной и газовой промышленности (2-е изд., стер.) учебник</t>
  </si>
  <si>
    <t>978-5-7695-9387-1</t>
  </si>
  <si>
    <t>Ахинов Г.А., Жильцов Е.Н.</t>
  </si>
  <si>
    <t>ЭКОНОМИКА ОБЩЕСТВЕННОГО СЕКТОРА: учебное пособие - ("ВЫСШЕЕ ОБРАЗОВАНИЕ") (ГРИФ)</t>
  </si>
  <si>
    <t>978-5-16-003104-0</t>
  </si>
  <si>
    <t>Экономика организации (предприятия). (СПО). Учебник</t>
  </si>
  <si>
    <t>978-5-406-06893-9</t>
  </si>
  <si>
    <t>ЭКОНОМИКА ОТРАСЛИ (АВТОМОБИЛЬНЫЙ ТРАНСПОРТ) УЧЕБНИК . СЕРИЯ "ПРОФЕССИОНАЛЬНОЕ ОБРАЗОВАНИЕ"</t>
  </si>
  <si>
    <t>978-5-8199-0303-2</t>
  </si>
  <si>
    <t>ЭКОНОМИКА ОТРАСЛИ: УЧЕБ. ПОСОБИЕ.</t>
  </si>
  <si>
    <t>978-5-16-003464-5</t>
  </si>
  <si>
    <t>Соловьев</t>
  </si>
  <si>
    <t>Экономика пенсионного страхования</t>
  </si>
  <si>
    <t>Васильева Н. А., Матеуш Т. А., Миронов М. Г.</t>
  </si>
  <si>
    <t>ЭКОНОМИКА ПРЕДПРИЯТИЯ. Конспект лекций</t>
  </si>
  <si>
    <t>978-5-9916-0871-8</t>
  </si>
  <si>
    <t>Макар С.В.</t>
  </si>
  <si>
    <t>ЭКОНОМИКА ПРИРОДОПОЛЬЗОВАНИЯ 2-е изд. Конспект лекций</t>
  </si>
  <si>
    <t>978-5-9916-0934-0</t>
  </si>
  <si>
    <t>Глушкова В. Г., Макар С. В.</t>
  </si>
  <si>
    <t>ЭКОНОМИКА ПРИРОДОПОЛЬЗОВАНИЯ. Учебник для вузов</t>
  </si>
  <si>
    <t>978-5-9916-0807-7</t>
  </si>
  <si>
    <t>Зайцев Н.Л.</t>
  </si>
  <si>
    <t>ЭКОНОМИКА ПРОМЫШЛЕННОГО ПРЕДПРИЯТИЯ УЧЕБНИК. 6-Е ИЗД.,ПЕРЕРАБ. И ДОП. (СЕРИЯ:"ВЫСШЕЕ ОБРАЗОВАНИЕ") (ГРИФ) //ЗАЙЦЕВ Н.Л.</t>
  </si>
  <si>
    <t>978-5-16-002802-6</t>
  </si>
  <si>
    <t>Казас М.М.</t>
  </si>
  <si>
    <t>ЭКОНОМИКА ПРОМЫШЛЕННОСТИ СТРОИТЕЛЬНЫХ МАТЕРИАЛОВ И КОНСТРУКЦИЙ</t>
  </si>
  <si>
    <t>Экономика телевидения и радиовещания</t>
  </si>
  <si>
    <t>Поплавский Г.В.</t>
  </si>
  <si>
    <t>Экономика транспорта</t>
  </si>
  <si>
    <t>978-5-9509-0082-2</t>
  </si>
  <si>
    <t>Чапек В.Н., Максимов Д.В.</t>
  </si>
  <si>
    <t>ЭКОНОМИКА ТРУДА</t>
  </si>
  <si>
    <t>Экономика туризма (1-е изд.) учеб. пособие</t>
  </si>
  <si>
    <t>5-7695-1941-X</t>
  </si>
  <si>
    <t xml:space="preserve">Муравьева Т.В. </t>
  </si>
  <si>
    <t>Экономика фирмы / Под ред. Муравьевой Т.В. (4-е изд., стер.) учеб. пособие</t>
  </si>
  <si>
    <t>978-5-7695-5164-2</t>
  </si>
  <si>
    <t>Ряховская А.Н.</t>
  </si>
  <si>
    <t>Экономика фирмы: учеб. пособие - ("Бакалавриат") (ГРИФ)</t>
  </si>
  <si>
    <t>978-5-9776-0111-5</t>
  </si>
  <si>
    <t>ЭКОНОМИКА, ОРГАНИЗАЦИЯ И УПРАВЛЕНИЕ ПРЕДПРИЯТИЕМ УЧЕБ. ПОСОБИЕ. 2-Е ИЗД.,ДОП. (СЕРИЯ:"ВЫСШЕЕ ОБРАЗОВАНИЕ") (ГРИФ)</t>
  </si>
  <si>
    <t>978-5-16-002841-5</t>
  </si>
  <si>
    <t>Липсиц И.В.</t>
  </si>
  <si>
    <t>Экономика. (Бакалавриат). Учебник.</t>
  </si>
  <si>
    <t>978-5-406-09068-8</t>
  </si>
  <si>
    <t>Экономика. (СПО). Учебник.</t>
  </si>
  <si>
    <t>978-5-406-01418-9</t>
  </si>
  <si>
    <t>Тарасевич</t>
  </si>
  <si>
    <t>Экономика. Для технических специальностей</t>
  </si>
  <si>
    <t>Саградов А.А.</t>
  </si>
  <si>
    <t>Экономическая демография</t>
  </si>
  <si>
    <t>Тимошина Т.М.</t>
  </si>
  <si>
    <t>ЭКОНОМИЧЕСКАЯ ИСТОРИЯ ЗАРУБЕЖНЫХ СТРАН / ПОД РЕД. ПРОФ. М.Н. ЧЕПУРНИНА. УЧЕБНОЕ ПОСОБИЕ. ИЗД. 8-Е, СТЕР.</t>
  </si>
  <si>
    <t>978-5-7205-1031-2</t>
  </si>
  <si>
    <t>Конотопов М.В,</t>
  </si>
  <si>
    <t>Экономическая история мира (Европа) том. 1</t>
  </si>
  <si>
    <t>Экономическая история мира (Европа) том. 2</t>
  </si>
  <si>
    <t>Экономическая история мира. Европа. Т.3</t>
  </si>
  <si>
    <t>Гусейнов Р.М., Семенихина В.А.</t>
  </si>
  <si>
    <t>Экономическая история. История экономических учений. 3-е изд., стер</t>
  </si>
  <si>
    <t>978-5-370-00854-2</t>
  </si>
  <si>
    <t xml:space="preserve">Хандожко Л.А. </t>
  </si>
  <si>
    <t>Экономическая метеорология. Учебник. / СПб - 492 с.</t>
  </si>
  <si>
    <t>Гидрометеоиздат</t>
  </si>
  <si>
    <t>5-286-01505-0</t>
  </si>
  <si>
    <t>Кукукина И.Г.</t>
  </si>
  <si>
    <t>Экономическая оценка инвестиций</t>
  </si>
  <si>
    <t>978-5-406-00857-7</t>
  </si>
  <si>
    <t>Сироткин С.А., Кельчевская Н.Р.</t>
  </si>
  <si>
    <t>Экономическая оценка инвестиционных проектов(изд:3)</t>
  </si>
  <si>
    <t>978-5-238-01944-4</t>
  </si>
  <si>
    <t>Экономическая теория. 2-е изд., стер</t>
  </si>
  <si>
    <t>978-5-370-01289-1</t>
  </si>
  <si>
    <t>Гукасьян Г.М.</t>
  </si>
  <si>
    <t>Экономическая теория: ключевые вопросы: Учебное пособие   Г.М. Гукасьян. - 4-e изд., доп. и перераб. - (Вопрос - ответ)., (Гриф)</t>
  </si>
  <si>
    <t>978-5-16-003065-4</t>
  </si>
  <si>
    <t>Видяпин В.И., Добрынин А.И., Журавлева Г.П.</t>
  </si>
  <si>
    <t>ЭКОНОМИЧЕСКАЯ ТЕОРИЯ: УЧЕБНИК - ИЗД.,ИСПР. И ДОП.</t>
  </si>
  <si>
    <t>978-5-16-004056-1</t>
  </si>
  <si>
    <t>Сажина М.А., Чибриков Г.Г.</t>
  </si>
  <si>
    <t>Экономическая теория: Учебник / М.А. Сажина, Г.Г. Чибриков. - 3-e изд., перераб. и доп. - ил. - (Классический университетский учебник)., (Гриф)</t>
  </si>
  <si>
    <t>978-5-8199-0459-6</t>
  </si>
  <si>
    <t>Переверзев М.П., Калинина З.Н.</t>
  </si>
  <si>
    <t>ЭКОНОМИЧЕСКИЕ ОСНОВЫ РАБОТЫ С МОЛОДЕЖЬЮ: УЧЕБНОЕ ПОСОБИЕ</t>
  </si>
  <si>
    <t>978-5-16-003234-4</t>
  </si>
  <si>
    <t xml:space="preserve">Макарова Л.Г. </t>
  </si>
  <si>
    <t>Экономический анализ в управлении финансами фирмы (1-е изд.) учеб. пособие</t>
  </si>
  <si>
    <t>978-5-7695-5097-3</t>
  </si>
  <si>
    <t>Басовский Л.Е., и др.</t>
  </si>
  <si>
    <t>ЭКОНОМИЧЕСКИЙ АНАЛИЗ Комплексный экономический анализ хозяйственной деятельности  Учебное пособие</t>
  </si>
  <si>
    <t>5-16-001285-0</t>
  </si>
  <si>
    <t>Ендовицкий Д.А., Соболева В.Е.</t>
  </si>
  <si>
    <t>Экономический анализ слияний/поглощений компаний.</t>
  </si>
  <si>
    <t>978-5-406-00709-9</t>
  </si>
  <si>
    <t>Качкова О.Е., Косолапова М.В., Свободин В.А.</t>
  </si>
  <si>
    <t>Экономический анализ хозяйственной деятельности. (Бакалавриат). Учебник.</t>
  </si>
  <si>
    <t>978-5-406-00687-0</t>
  </si>
  <si>
    <t>Маркин Ю.П.</t>
  </si>
  <si>
    <t>Экономический анализ: Учебное пособие. 2-е изд., стер</t>
  </si>
  <si>
    <t>978-5-370-01299-0</t>
  </si>
  <si>
    <t>Поздняков В.Я., Болкина Г.И., Прудников В.М.</t>
  </si>
  <si>
    <t>ЭКОНОМИЧЕСКИЙ АТЛАС ОРГАНИЗАЦИИ (ПРЕДПРИЯТИЯ): УЧЕБНОЕ ПОСОБИЕ - ("100 ЛЕТ РЭА ИМ. Г.В. ПЛЕХАНОВА") (ГРИФ)</t>
  </si>
  <si>
    <t>978-5-16-003194-1</t>
  </si>
  <si>
    <t>Азрилиян А.Н.</t>
  </si>
  <si>
    <t>Экономический и юридический словарь</t>
  </si>
  <si>
    <t>Пол Хейне, Питер Боуттке, Дэвид Причитко</t>
  </si>
  <si>
    <t>Экономический образ мышления, 10-е издание</t>
  </si>
  <si>
    <t>978-5-907114-75-3</t>
  </si>
  <si>
    <t>Кузнецова Н.П.</t>
  </si>
  <si>
    <t>Экономический рост: история и современность</t>
  </si>
  <si>
    <t>Сентябрь</t>
  </si>
  <si>
    <t>Янсон Р.А.</t>
  </si>
  <si>
    <t>Экскаваторы одноковшовые полноповоротные. Уч. пособие</t>
  </si>
  <si>
    <t>978-5-93093-984-2</t>
  </si>
  <si>
    <t>Корнилова Т.В.</t>
  </si>
  <si>
    <t>ЭКСПЕРИМЕНТАЛЬНАЯ ПСИХОЛОГИЯ 3-е изд., пер. и доп. Учебник для бакалавров</t>
  </si>
  <si>
    <t>978-5-9916-3201-0</t>
  </si>
  <si>
    <t>Экспериментальная психология в схемах и таблицах</t>
  </si>
  <si>
    <t>978-5-222-22819-7</t>
  </si>
  <si>
    <t>Комаров Ю. Я., Ганзин С. В., Жирков Р. А.  и др.</t>
  </si>
  <si>
    <t xml:space="preserve">Экспертиза дорожно-транспортных происшествий в примерах и задачах. Учебное пособие для вузов / Ю. Я. Комаров; С. В. Ганзин; Р. А. Жирков и др.; Под общей редакцией  Ю. Я. Комарова и Н. К. Клепика. - 2-е изд., перераб. и доп.
</t>
  </si>
  <si>
    <t>978-5-9912-0974-8</t>
  </si>
  <si>
    <t>Миронова А.Ф.</t>
  </si>
  <si>
    <t>Экспертиза и атрибуция изделий декоративно-прикладного искусства: Учебное пособие / А.Ф. Миронова.</t>
  </si>
  <si>
    <t>978-5-91134-741-3</t>
  </si>
  <si>
    <t>Экспертиза и диагностика объектов и систем сервиса (1-е изд.) учеб. пособие</t>
  </si>
  <si>
    <t>978-5-7695-4687-7</t>
  </si>
  <si>
    <t>Агиевич Д.И.</t>
  </si>
  <si>
    <t>Эксплуатация военной автомобильной техники Ч.1 (в комплекте с ч.2)</t>
  </si>
  <si>
    <t>978-5-7038-5963-6</t>
  </si>
  <si>
    <t>Эксплуатация военной автомобильной техники Ч.2 (в комплекте с ч.1)</t>
  </si>
  <si>
    <t>978-5-7038-5964-3</t>
  </si>
  <si>
    <t>Эксплуатация лопастных гидравлических рулевых машин (rotary vane steering gears)</t>
  </si>
  <si>
    <t>Тагиров К.М.</t>
  </si>
  <si>
    <t>Эксплуатация нефтяных и газовых скважин (1-е изд.) учеб. пособие</t>
  </si>
  <si>
    <t>978-5-7695-7479-5</t>
  </si>
  <si>
    <t>Васильев Г.Г., Гульков А.Н., Земенков Ю.Д.</t>
  </si>
  <si>
    <t>Эксплуатация оборудования и объектов газовой промышленности в 2-х тт: (Справочник мастера по эксплуатации оборудования газовых объектов) - ("Библиотека нефтегазодобытчика и его подрядчиков (service)") (ГРИФ)</t>
  </si>
  <si>
    <t>Попов В.В.</t>
  </si>
  <si>
    <t>Эксплуатация судовых вспомогательных механизмов, систем и устройств</t>
  </si>
  <si>
    <t>КГМТУ</t>
  </si>
  <si>
    <t>Эксплуатация судовых энергетических установок, механизмов и систем. Практические советы и рекомендации</t>
  </si>
  <si>
    <t>978-5-030033-65-5</t>
  </si>
  <si>
    <t>Ременцов А.Н.</t>
  </si>
  <si>
    <t>Эксплуатация транспортно-технологических машин и комплексов. Введение в профессию (2-е изд., перераб.) учебник</t>
  </si>
  <si>
    <t>978-5-7695-8534-0</t>
  </si>
  <si>
    <t>Павлова Н.Н., Руденко Л.Г.</t>
  </si>
  <si>
    <t>Экспресс-диагностика в детском саду. Комплект: Методическое пособие и Рабочие материалы)</t>
  </si>
  <si>
    <t>978-5-98563-110-4</t>
  </si>
  <si>
    <t>А. Джексон</t>
  </si>
  <si>
    <t>Электрика. Популярное руководство</t>
  </si>
  <si>
    <t>978-5-17-149057-7</t>
  </si>
  <si>
    <t>Виноградов В.С.</t>
  </si>
  <si>
    <t>Электрическая дуговая сварка (7-е изд., стер.) учебник</t>
  </si>
  <si>
    <t>978-5-4468-1444-2</t>
  </si>
  <si>
    <t>Портнов Э.Л., Зубилевич А.Л.</t>
  </si>
  <si>
    <t>Электрические кабели связи и их монтаж. Учебное пособие для вузов. 2-е изд., стереотип.</t>
  </si>
  <si>
    <t>978-5-9912-0127-8</t>
  </si>
  <si>
    <t>Аполлонский С.М.</t>
  </si>
  <si>
    <t>Электрические машины и аппараты. (СПО). Учебное пособие.</t>
  </si>
  <si>
    <t>978-5-406-10180-3</t>
  </si>
  <si>
    <t>Москаленко В.В.</t>
  </si>
  <si>
    <t>Электрические машины и приводы (3-е изд.)</t>
  </si>
  <si>
    <t>978-5-0054-1237-9</t>
  </si>
  <si>
    <t>Ермолин Н.П.</t>
  </si>
  <si>
    <t>Электрические машины малой мощности (РЕПРИНТ). (Бакалавриат). Учебное пособие.</t>
  </si>
  <si>
    <t>978-5-466-01651-2</t>
  </si>
  <si>
    <t>Кацман М.М.</t>
  </si>
  <si>
    <t>Электрические машины. Справочник. (СПО). Учебное пособие.</t>
  </si>
  <si>
    <t>978-5-406-11275-5</t>
  </si>
  <si>
    <t>Гуревич В.</t>
  </si>
  <si>
    <t>Электрические реле. Устройство, принцип действия и применения</t>
  </si>
  <si>
    <t>978-5-91359-225-5</t>
  </si>
  <si>
    <t>Сибикин Ю.Д.</t>
  </si>
  <si>
    <t>Электробезопасность при эксплуатации электроустановок промышленных предприятий (10-е изд., испр.) учебник</t>
  </si>
  <si>
    <t>978-5-4468-8911-2</t>
  </si>
  <si>
    <t xml:space="preserve">Горяйнов  В. Г.  </t>
  </si>
  <si>
    <t>Электробезопасность. Новые аспекты</t>
  </si>
  <si>
    <t>978-5-6046767-9-0</t>
  </si>
  <si>
    <t>Долин П.А., Медведев В.Т.,  Корочков В. В., Монахов А. Ф.</t>
  </si>
  <si>
    <t>Электробезопасность. Теория и практика</t>
  </si>
  <si>
    <t>978-5-383-01373-1</t>
  </si>
  <si>
    <t>Джон Чаппел</t>
  </si>
  <si>
    <t>Электрогитара для чайников (+аудиокурс)</t>
  </si>
  <si>
    <t>Никольский В.В., Никольская Т.И.</t>
  </si>
  <si>
    <t>Электродинамика и распространение радиоволн</t>
  </si>
  <si>
    <t>Либроком</t>
  </si>
  <si>
    <t>978-5-9710-4655-4</t>
  </si>
  <si>
    <t>Баскаков С.И.</t>
  </si>
  <si>
    <t>Электродинамика и распространение радиоволн: Учебное пособие. Изд. стереотип.</t>
  </si>
  <si>
    <t>978-5-397-05573-4</t>
  </si>
  <si>
    <t>Иванов А.Е., Иванов С.А.</t>
  </si>
  <si>
    <t>Электродинамика. (Бакалавриат). Учебник.</t>
  </si>
  <si>
    <t>978-5-406-07740-5</t>
  </si>
  <si>
    <t>Сомов А.М., Старостин В.В., Бенеславский С.Д.</t>
  </si>
  <si>
    <t>Электродинамика: Учебное пособие / А.М. Сомов, В.В. Старостин, С.Д. Бенеславский; Рецензент В.А. Давыдов. - (Специальность для высших учебных заведений).</t>
  </si>
  <si>
    <t>978-5-9912-0155-1</t>
  </si>
  <si>
    <t>Каликинский И.И.</t>
  </si>
  <si>
    <t>Электродинамика: Учебное пособие / И.И. Каликинский. - 3-e изд., перераб. и доп. - (Высшее образование: Магистратура).</t>
  </si>
  <si>
    <t>978-5-16-006771-1</t>
  </si>
  <si>
    <t>Электродуговая сварка. Библиотека инженера</t>
  </si>
  <si>
    <t>978-5-91359-183-8</t>
  </si>
  <si>
    <t>Электродуговая сварка. Пособие для сварщиков и специалистов сварочного производства</t>
  </si>
  <si>
    <t>978-5-91359-471-6</t>
  </si>
  <si>
    <t xml:space="preserve">Электромагнетизм. Основные законы  11-е изд.                            </t>
  </si>
  <si>
    <t>978-5-00101-150-7</t>
  </si>
  <si>
    <t>Электромагнитное поле</t>
  </si>
  <si>
    <t>978-5-7038-4950-7</t>
  </si>
  <si>
    <t>Петров Б.М.</t>
  </si>
  <si>
    <t>Электромагнитные поля во вращающихся интерферометрах и гироскопах / Б.М. Петров. - ил.</t>
  </si>
  <si>
    <t>978-5-9912-0434-7</t>
  </si>
  <si>
    <t>Суворин А.В.</t>
  </si>
  <si>
    <t>Электромонтер строительных объектов:учеб.пособие</t>
  </si>
  <si>
    <t>978-5-222-27855-0</t>
  </si>
  <si>
    <t>Гусев В.Г. , Гусев Ю.М.</t>
  </si>
  <si>
    <t>Электроника и микропроцессорная техника (для бакалавров)(изд:6)</t>
  </si>
  <si>
    <t>978-5-406-02537-6</t>
  </si>
  <si>
    <t>Берикашвили В.Ш.</t>
  </si>
  <si>
    <t>Электронная техника (3-е изд.)</t>
  </si>
  <si>
    <t>978-5-4468-9930-2</t>
  </si>
  <si>
    <t>Москатов Е.А.</t>
  </si>
  <si>
    <t>Электронная техника. (СПО). Учебное пособие.</t>
  </si>
  <si>
    <t>978-5-406-02921-3</t>
  </si>
  <si>
    <t>Гордукалова Г. Ф.</t>
  </si>
  <si>
    <t>Электронные документы в общедоступных библиотеках</t>
  </si>
  <si>
    <t>978-5-93913-134-6</t>
  </si>
  <si>
    <t>Электронные картографические системы</t>
  </si>
  <si>
    <t>978-5-93188-118-8</t>
  </si>
  <si>
    <t>Елисина Е. Ю.</t>
  </si>
  <si>
    <t>Электронные услуги библиотек</t>
  </si>
  <si>
    <t>978-5-91884-006-1</t>
  </si>
  <si>
    <t>Вершинин М.И.</t>
  </si>
  <si>
    <t>Электронный каталог: проблемы и решения</t>
  </si>
  <si>
    <t>978-5-93913-132-2</t>
  </si>
  <si>
    <t>Ютт В. Е.</t>
  </si>
  <si>
    <t>Электрооборудование автомобилей и электромобилей. Учебник для вузов</t>
  </si>
  <si>
    <t>978-5-9912-0730-0</t>
  </si>
  <si>
    <t>Электрооборудование автомобилей: Уч.пос. / И.С.Туревский-ИД ФОРУМ, НИЦ ИНФРА-М,2019-368с.(СПО)(П)</t>
  </si>
  <si>
    <t>978-5-8199-0697-2</t>
  </si>
  <si>
    <t>Рекус Г.Г.</t>
  </si>
  <si>
    <t>Электрооборудование производств.(Учебное пособие для вузов.Изд-во"Высшая школа")</t>
  </si>
  <si>
    <t>978-5-06-004414-0</t>
  </si>
  <si>
    <t xml:space="preserve">Кудрин Б.И. </t>
  </si>
  <si>
    <t>Электрооборудование промышленности (1-е изд.) учебник</t>
  </si>
  <si>
    <t>978-5-7695-4094-3</t>
  </si>
  <si>
    <t>Электрооборудование электрических станций, сетей и систем. (СПО). Учебное пособие.</t>
  </si>
  <si>
    <t>978-5-406-02642-7</t>
  </si>
  <si>
    <t>Пипченко А.Н., Теплов Ю.И., Шевченко В.А.</t>
  </si>
  <si>
    <t>Электрооборудование, электронная аппаратура и системы управления (5-е издание, переработанное и дополненное)</t>
  </si>
  <si>
    <t>978-617-7337-13-2</t>
  </si>
  <si>
    <t>Э.М. Добровольская</t>
  </si>
  <si>
    <t>Электропоезда метрополитена</t>
  </si>
  <si>
    <t>5-7695-1089-7</t>
  </si>
  <si>
    <t>Электропоезда постоянного и переменного тока</t>
  </si>
  <si>
    <t>5-94628-109-7</t>
  </si>
  <si>
    <t>Арсеньев Г.Н., Литовко И.В.</t>
  </si>
  <si>
    <t>Электропреобразовательные устройства РЭС: Учебное пособие - ("Высшее образование") (ГРИФ)</t>
  </si>
  <si>
    <t>ИНФРА-М, ИД ФОРУМ</t>
  </si>
  <si>
    <t>978-5-8199-0362-9</t>
  </si>
  <si>
    <t>Новиков В.А.</t>
  </si>
  <si>
    <t>Электропривод в современных технологиях (1-е изд.) учебник</t>
  </si>
  <si>
    <t>978-5-4468-0321-7</t>
  </si>
  <si>
    <t>Васильев Б.</t>
  </si>
  <si>
    <t>Электропривод. Энергетика электропривода. Учебник для ВУЗов</t>
  </si>
  <si>
    <t>978-5-91359-155-5</t>
  </si>
  <si>
    <t>Электроснабжение (4-е изд.) учебник</t>
  </si>
  <si>
    <t>978-5-4468-3287-3</t>
  </si>
  <si>
    <t>Электроснабжение и электрооборудование цехов промышленных предприятий. (Бакалавриат). Учебное пособие</t>
  </si>
  <si>
    <t>978-5-406-07474-9</t>
  </si>
  <si>
    <t>Конюхова Е.А.</t>
  </si>
  <si>
    <t>Электроснабжение объектов (12-е изд., перераб.)</t>
  </si>
  <si>
    <t>978-5-4468-7474-3</t>
  </si>
  <si>
    <t>Электроснабжение предприятий добычи и переработки нефти и газа: Учебник / Ю.Д. Сибикин. - (Профессиональное образование)., (Гриф)</t>
  </si>
  <si>
    <t>978-5-91134-840-3</t>
  </si>
  <si>
    <t>Электроснабжение электротехнологического оборудования (1-е изд.) учебник</t>
  </si>
  <si>
    <t>978-5-0054-0157-1</t>
  </si>
  <si>
    <t>Фуфаева Л.И.</t>
  </si>
  <si>
    <t>Электротехника (6-е изд.) учебник</t>
  </si>
  <si>
    <t>978-5-4468-4788-4</t>
  </si>
  <si>
    <t>Немцов М.В.</t>
  </si>
  <si>
    <t>Электротехника и электроника (5-е изд.)</t>
  </si>
  <si>
    <t>978-5-0054-0006-2</t>
  </si>
  <si>
    <t>Жаворонков М.А.</t>
  </si>
  <si>
    <t>Электротехника и электроника (6-е изд., стер.) учеб. пособие</t>
  </si>
  <si>
    <t>978-5-4468-1519-7</t>
  </si>
  <si>
    <t>Маркелов С.Н., Сазанов Б.Я.</t>
  </si>
  <si>
    <t>ЭЛЕКТРОТЕХНИКА И ЭЛЕКТРОНИКА (ВО)</t>
  </si>
  <si>
    <t>978-5-16-014451-1</t>
  </si>
  <si>
    <t>Электротехника и электроника. (Бакалавриат). Учебник.</t>
  </si>
  <si>
    <t>978-5-406-07749-8</t>
  </si>
  <si>
    <t>Электротехника. (СПО). Учебник.</t>
  </si>
  <si>
    <t>978-5-406-08263-8</t>
  </si>
  <si>
    <t>Мартынова И.О.</t>
  </si>
  <si>
    <t>978-5-406-08559-2</t>
  </si>
  <si>
    <t>Электротехника. Лабораторно-практические работы. (СПО). (ТОП-50 СПО). Учебное пособие</t>
  </si>
  <si>
    <t>978-5-406-03420-0</t>
  </si>
  <si>
    <t>Электротехника. Практикум. (СПО). Учебное пособие.</t>
  </si>
  <si>
    <t>978-5-406-09932-2</t>
  </si>
  <si>
    <t xml:space="preserve">Электротехника. Практическое пособие </t>
  </si>
  <si>
    <t>2023,00</t>
  </si>
  <si>
    <t>978-5-91359-467-9</t>
  </si>
  <si>
    <t>Хрусталева З.А.</t>
  </si>
  <si>
    <t>Электротехнические измерения. (СПО). Учебник.</t>
  </si>
  <si>
    <t>978-5-406-09252-1</t>
  </si>
  <si>
    <t>Электротехнические измерения. Практикум. (СПО). Учебное пособие</t>
  </si>
  <si>
    <t>978-5-406-06679-9</t>
  </si>
  <si>
    <t>Электротехническое и конструкц.материаловедение</t>
  </si>
  <si>
    <t>978-5-222-27669-3</t>
  </si>
  <si>
    <t>Бородин А.Н.</t>
  </si>
  <si>
    <t>Элементарный курс теории вероятностей и математической статистики: Учебное пособие. 8-е изд., стер.</t>
  </si>
  <si>
    <t>978-5-8114-0442-1</t>
  </si>
  <si>
    <t>Элементы высшей математики (11-е изд., пер, доп.) учебник</t>
  </si>
  <si>
    <t>978-5-4468-0784-0</t>
  </si>
  <si>
    <t>Гончаренко В.М. и др</t>
  </si>
  <si>
    <t>Элементы высшей математики. (СПО). Учебник.</t>
  </si>
  <si>
    <t>978-5-406-06878-6</t>
  </si>
  <si>
    <t>Игошин В.И.</t>
  </si>
  <si>
    <t>Элементы математической логики (4-е изд.) учебник</t>
  </si>
  <si>
    <t>978-5-4468-8379-0</t>
  </si>
  <si>
    <t xml:space="preserve">Голиченков В.А. </t>
  </si>
  <si>
    <t>Эмбриология (2-е изд., испр.) учебник ВПО</t>
  </si>
  <si>
    <t>5-7695-3501-6</t>
  </si>
  <si>
    <t xml:space="preserve">Эллис А. , Ландж А. </t>
  </si>
  <si>
    <t xml:space="preserve">Эмоции. Не позволяй  обстоятельствам и окружающим играть на нервах (#экопокет) </t>
  </si>
  <si>
    <t>978-5-4461-2917-1</t>
  </si>
  <si>
    <t>Линде Н.Д.</t>
  </si>
  <si>
    <t>Эмоционально-образная (аналитически-действенная) терапия</t>
  </si>
  <si>
    <t>978-5-98563-340-5</t>
  </si>
  <si>
    <t>Эмоционально-образная (аналитически-действенная) терапия. Новый этап развития</t>
  </si>
  <si>
    <t>978-5-98563-492-1</t>
  </si>
  <si>
    <t>Линде Н.Д., Смирнова Т.П.</t>
  </si>
  <si>
    <t>Эмоционально-образная терапия в работе с психосоматическими проблемами. Часть 1</t>
  </si>
  <si>
    <t>978-5-98563-601-7</t>
  </si>
  <si>
    <t>Эмоциональный интеллект.Развитие навыков безопасного поведения:рабочая тетрадь</t>
  </si>
  <si>
    <t>978-5-222-33817-9</t>
  </si>
  <si>
    <t>Симонов  П. В.</t>
  </si>
  <si>
    <t xml:space="preserve">Эмоциональный мозг </t>
  </si>
  <si>
    <t>978-5-4461-3947-7</t>
  </si>
  <si>
    <t>Дядик А.Н., Сурнин С.Н.</t>
  </si>
  <si>
    <t>Энергетика атомных судов</t>
  </si>
  <si>
    <t>978-5-7355-0723-9</t>
  </si>
  <si>
    <t>Энергия жизни (коробка)</t>
  </si>
  <si>
    <t>978-5-9268-3938-5</t>
  </si>
  <si>
    <t>Афонин А.М., Царегородцев Ю.Н., Петрова А.М., Петрова С.А.</t>
  </si>
  <si>
    <t>Энергосберегающие технологии в промышленности: Учебное пособие / А.М. Афонин, Ю.Н. Царегородцев, А.М. Петрова, С.А. Петрова. - (Профессиональное образование)., (Гриф)</t>
  </si>
  <si>
    <t>978-5-91134-458-0</t>
  </si>
  <si>
    <t>Энергосбережение в жилищно-коммунальном хозяйстве: Учебное пособие   В.А. Комков, Н.С. Тимахова. - 2-e изд. - (Среднее профессиональное образование)., (Гриф)</t>
  </si>
  <si>
    <t>978-5-16-006849-7</t>
  </si>
  <si>
    <t>Сковородников А.П.</t>
  </si>
  <si>
    <t>ЭНЦИКЛОПЕДИЧЕСКИЙ СЛОВАРЬ-СПРАВОЧНИК  Выразительные средства русского языка и речевые ошибки и недочеты *</t>
  </si>
  <si>
    <t>5-89349-502-0</t>
  </si>
  <si>
    <t>Энциклопедия признаков и интерпретаций в проективном рисовании и арт-терапии</t>
  </si>
  <si>
    <t>978-5-9268-3476-2</t>
  </si>
  <si>
    <t>Энциклопедия Психодиагностики. В 4-х томах. Т1 . Психодиагностика детей. </t>
  </si>
  <si>
    <t>978-5-94648-070-3</t>
  </si>
  <si>
    <t>Энциклопедия психодиагностики. Т.2. Психодиагностика взрослых.</t>
  </si>
  <si>
    <t>978-5-94648-074-1</t>
  </si>
  <si>
    <t>Энциклопедия психодиагностики. Т.3. Психодиагностика семьи.</t>
  </si>
  <si>
    <t>978-5-94648-076-5</t>
  </si>
  <si>
    <t>Бережная М.А. (под общ. ред.), Познин В.Ф, Пронин А.А., Новикова А.А., Кирия И.В., Соломкина Т.А., М</t>
  </si>
  <si>
    <t>Эстетика аудиовизуальной журналистики. (Бакалавриат). Учебное пособие.</t>
  </si>
  <si>
    <t>978-5-406-08488-5</t>
  </si>
  <si>
    <t>Никитина И.П.</t>
  </si>
  <si>
    <t>Эстетика. (Учебное пособие для студентов вузов.Изд-во "Высшая школа")</t>
  </si>
  <si>
    <t>978-5-06-005599-3</t>
  </si>
  <si>
    <t>Яковлев Е.Г</t>
  </si>
  <si>
    <t>Эстетика. Учебное пособие</t>
  </si>
  <si>
    <t>978-5-406-04070-6</t>
  </si>
  <si>
    <t>Дебольская Ю.М.</t>
  </si>
  <si>
    <t xml:space="preserve">Эстетическая косметология: учеб. пособие </t>
  </si>
  <si>
    <t>978-5-222-34605-1</t>
  </si>
  <si>
    <t xml:space="preserve">Этажи </t>
  </si>
  <si>
    <t>978-5-4461-1524-2</t>
  </si>
  <si>
    <t>Эти невероятные левши: Практическое пособие для психологов и родителей</t>
  </si>
  <si>
    <t>978-5-98563-348-1</t>
  </si>
  <si>
    <t>Кузнецов А.М.</t>
  </si>
  <si>
    <t>ЭТИКА ГОСУДАРСТВЕННОЙ И МУНИЦИПАЛЬНОЙ СЛУЖБЫ. Учебник и практикум для прикладного бакалавриата</t>
  </si>
  <si>
    <t>978-5-9916-5898-0</t>
  </si>
  <si>
    <t>Никитич Л.А.</t>
  </si>
  <si>
    <t>Этика. Курс лекций. Учебное пособие. Гриф УМЦ "Профессиональный учебник". Гриф НИИ образования и науки. (Серия "Cogito ergo sum").</t>
  </si>
  <si>
    <t>978-5-238-02314-4</t>
  </si>
  <si>
    <t>Гусейнов А.А.</t>
  </si>
  <si>
    <t>ЭТИКА. Учебник для бакалавров</t>
  </si>
  <si>
    <t>978-5-9916-2385-8</t>
  </si>
  <si>
    <t>Этикет делового общения (7-е изд., стер.) учеб. пособие</t>
  </si>
  <si>
    <t>978-5-4468-0981-3</t>
  </si>
  <si>
    <t>Кубрак О.В.</t>
  </si>
  <si>
    <t xml:space="preserve">Этикет на все случаи жизни </t>
  </si>
  <si>
    <t>978-5-222-26820-9</t>
  </si>
  <si>
    <t>Белкин М. В., Румянцев И. А.</t>
  </si>
  <si>
    <t>ЭТИМОЛОГИЧЕСКИЙ СЛОВАРЬ РУССКОГО ЯЗЫКА В ТАБЛИЧНОЙ ФОРМЕ</t>
  </si>
  <si>
    <t>978-5-9765-1060-9</t>
  </si>
  <si>
    <t>Этническая экспансия.</t>
  </si>
  <si>
    <t>978-5-9268-1098-8</t>
  </si>
  <si>
    <t>Ачкасов В.А.</t>
  </si>
  <si>
    <t>ЭТНОПОЛИТОЛОГИЯ 2-е изд., пер. и доп. Учебник для бакалавров</t>
  </si>
  <si>
    <t>978-5-9916-3432-8</t>
  </si>
  <si>
    <t>Платонов Ю.П.</t>
  </si>
  <si>
    <t>Этнопсихология (2-е изд., стер.) учебник</t>
  </si>
  <si>
    <t>978-5-4468-0500-6</t>
  </si>
  <si>
    <t>Этносоциология</t>
  </si>
  <si>
    <t>978-5-8291-1319-3</t>
  </si>
  <si>
    <t>Колосовцев А., Яшанина А.</t>
  </si>
  <si>
    <t>Это все о нем. Метафора мужской идентичности. Метафорические карты</t>
  </si>
  <si>
    <t>978-5-98563-560-7</t>
  </si>
  <si>
    <t>Зейгарник Б. В.</t>
  </si>
  <si>
    <t xml:space="preserve">Эффект Зейгарник </t>
  </si>
  <si>
    <t>978-5-4461-2408-4</t>
  </si>
  <si>
    <t>Тылец Н.Н.</t>
  </si>
  <si>
    <t>Эффект резонанса в психологическом развитии школьников</t>
  </si>
  <si>
    <t>Йеттер В.</t>
  </si>
  <si>
    <t>Эффективный отбор персонала. Метод структурированного интервью</t>
  </si>
  <si>
    <t>978-617-7528-62-2</t>
  </si>
  <si>
    <t>Игнатов В.Г. и др.</t>
  </si>
  <si>
    <t>Южная Россия и ее регионы</t>
  </si>
  <si>
    <t>Еникеев М.И.</t>
  </si>
  <si>
    <t>Юридическая психология / М.И. Еникеев. - (Краткие учебные курсы юридических наук).</t>
  </si>
  <si>
    <t>НОРМА, ИНФРА-М</t>
  </si>
  <si>
    <t>978-5-89123-550-2</t>
  </si>
  <si>
    <t>Юридическая психология. Учебник(изд:3)</t>
  </si>
  <si>
    <t>978-5-392-10138-2</t>
  </si>
  <si>
    <t>Юридическая психология: Учебник / М.И. Еникеев., (Гриф)</t>
  </si>
  <si>
    <t>978-5-91768-387-4</t>
  </si>
  <si>
    <t>Брусенская Л. А., Куликова Э. Г., Беляева И. В.</t>
  </si>
  <si>
    <t>ЮРИДИЧЕСКАЯ РИТОРИКА</t>
  </si>
  <si>
    <t>978-5-91768-520-5</t>
  </si>
  <si>
    <t>Кашанина Т.В.</t>
  </si>
  <si>
    <t>Юридическая техника: Учебник / Т.В. Кашанина. - 2-e изд., пересмотр.</t>
  </si>
  <si>
    <t>978-5-91768-194-8</t>
  </si>
  <si>
    <t>Кобликов А.С.</t>
  </si>
  <si>
    <t>Юридическая этика(изд:3)</t>
  </si>
  <si>
    <t>978-5-91768-261-7</t>
  </si>
  <si>
    <t>Ильичева М.Ю.</t>
  </si>
  <si>
    <t>Юридический справочник усыновителей (опекунов, попечителей) и приемных родителей. / М.Ю. Ильичева. - (Закон и общество).</t>
  </si>
  <si>
    <t>978-5-222-24822-5</t>
  </si>
  <si>
    <t xml:space="preserve">Я и "Оно" (#экопокет) </t>
  </si>
  <si>
    <t>978-5-4461-1604-1</t>
  </si>
  <si>
    <t>Я и все-все-все.  Метафорические ассоциативныекарты. (Коробка)</t>
  </si>
  <si>
    <t>Баринова Е.В.</t>
  </si>
  <si>
    <t xml:space="preserve">Я и моя семья:пособие по детскому этикету </t>
  </si>
  <si>
    <t>978-5-222-23584-3</t>
  </si>
  <si>
    <t>Асенсио Мартинес (Васина) Е., Барыбина А.</t>
  </si>
  <si>
    <t>Я и МЫ, "МЫ и Я". Арт-альбомы для семейного консультирования. Конфликты  в детско-родительских отношениях.</t>
  </si>
  <si>
    <t>978-5-98563-559-1</t>
  </si>
  <si>
    <t>Я и Ты и "Ты и Я". Арт-альбомы для семейного консультирования.</t>
  </si>
  <si>
    <t>Генезис</t>
  </si>
  <si>
    <t>978-5-98563-532-4</t>
  </si>
  <si>
    <t>Азбукина О.Д.</t>
  </si>
  <si>
    <t xml:space="preserve">Я люблю стихи. </t>
  </si>
  <si>
    <t>978-5-88923-923-9</t>
  </si>
  <si>
    <t>Я люблю стихи. Часть 2</t>
  </si>
  <si>
    <t>978-5-88923-946-8</t>
  </si>
  <si>
    <t>Леонгард Э.И.</t>
  </si>
  <si>
    <t>Я не хочу молчать! Опыт работы по обучению детей с нарушениями слуха по методу Леонгард</t>
  </si>
  <si>
    <t>978-5-4212-0458-9</t>
  </si>
  <si>
    <t xml:space="preserve">Крейсман Д. , Страус  Х. </t>
  </si>
  <si>
    <t xml:space="preserve">Я ненавижу тебя, только не бросай меня. Пограничные личности и как их понять  (#экопокет) </t>
  </si>
  <si>
    <t>978-5-4461-1406-1</t>
  </si>
  <si>
    <t xml:space="preserve">Прибе  Х. </t>
  </si>
  <si>
    <t xml:space="preserve">Я отпускаю тебя. Любовь без ожиданий (#экопокет) </t>
  </si>
  <si>
    <t>978-5-4461-1948-6</t>
  </si>
  <si>
    <t>Жукова Н.С.</t>
  </si>
  <si>
    <t>Я пишу правильно.</t>
  </si>
  <si>
    <t>978-5-699-49471-2</t>
  </si>
  <si>
    <t>Паевская В.</t>
  </si>
  <si>
    <t xml:space="preserve">Я плохая мама?:как воспитать ребенка </t>
  </si>
  <si>
    <t>978-5-222-30810-3</t>
  </si>
  <si>
    <t>Губанова Н.</t>
  </si>
  <si>
    <t>Я поживу еще немного: Дневник подростка</t>
  </si>
  <si>
    <t>Интеллектуальная литература</t>
  </si>
  <si>
    <t>987-5-907274-06-8</t>
  </si>
  <si>
    <t xml:space="preserve">Я читаю по слогам. </t>
  </si>
  <si>
    <t>978-5-88923-922-2</t>
  </si>
  <si>
    <t>Я читаю по слогам. Часть 2</t>
  </si>
  <si>
    <t>978-5-88923-945-1</t>
  </si>
  <si>
    <t>Мазурова В.А.</t>
  </si>
  <si>
    <t>Ядерная физика. (Бакалавриат). Учебное пособие.</t>
  </si>
  <si>
    <t>978-5-406-06559-4</t>
  </si>
  <si>
    <t>Лурия А Р</t>
  </si>
  <si>
    <t xml:space="preserve">Язык и сознание </t>
  </si>
  <si>
    <t>978-5-4461-1325-5</t>
  </si>
  <si>
    <t xml:space="preserve">Язык и сознание (#экопокет) </t>
  </si>
  <si>
    <t>978-5-4461-1673-7</t>
  </si>
  <si>
    <t xml:space="preserve">Японская система развития интеллекта и памяти. Программа «60 дней» </t>
  </si>
  <si>
    <t>978-5-4461-1237-1</t>
  </si>
  <si>
    <t xml:space="preserve">Яростное НЛП. Незаметные техники разрушения личности </t>
  </si>
  <si>
    <t>978-5-4461-2311-7</t>
  </si>
  <si>
    <r>
      <t xml:space="preserve">тел.8-904-601-70-14, anna-socrat@rambler.ru  </t>
    </r>
    <r>
      <rPr>
        <b/>
        <i/>
        <u/>
        <sz val="20"/>
        <color indexed="8"/>
        <rFont val="Times New Roman"/>
        <family val="1"/>
        <charset val="204"/>
      </rPr>
      <t>Цены и наличие</t>
    </r>
    <r>
      <rPr>
        <b/>
        <sz val="14"/>
        <color indexed="8"/>
        <rFont val="Times New Roman"/>
        <family val="1"/>
        <charset val="204"/>
      </rPr>
      <t xml:space="preserve"> - обязательно уточняйте.</t>
    </r>
  </si>
  <si>
    <t>Издательство</t>
  </si>
  <si>
    <t>розница</t>
  </si>
  <si>
    <t>заказ</t>
  </si>
  <si>
    <t>Издательства "ДИАЛЕКТИКА" и "ВИЛЬЯМС"</t>
  </si>
  <si>
    <t>Айсманн, Шон Дугган, Джеймс Порто</t>
  </si>
  <si>
    <t>Маски и композиция в Photoshop, 2-е издание</t>
  </si>
  <si>
    <t>978-5-8459-1847-5</t>
  </si>
  <si>
    <t>Албахари, Бен Албахари</t>
  </si>
  <si>
    <t>C# 9.0. Карманный справочник</t>
  </si>
  <si>
    <t>978-5-907365-36-0</t>
  </si>
  <si>
    <t>Александер, Ричард Куслейка</t>
  </si>
  <si>
    <t>Excel 2016: профессиональное программирование на VBA</t>
  </si>
  <si>
    <t>978-5-9909446-3-3</t>
  </si>
  <si>
    <t>Формулы в Excel 2016</t>
  </si>
  <si>
    <t>978-5-9908910-1-2</t>
  </si>
  <si>
    <t>Ахо,  Ульман</t>
  </si>
  <si>
    <t>Компиляторы: принципы, технологии и инструментарий, 2 издание</t>
  </si>
  <si>
    <t>978-5-8459-1932-8</t>
  </si>
  <si>
    <t>Блох</t>
  </si>
  <si>
    <t>Java: эффективное программирование, 3-е издание</t>
  </si>
  <si>
    <t>978-5-6041394-4-8</t>
  </si>
  <si>
    <t>Брукшир, Деннис Брилов</t>
  </si>
  <si>
    <t>Компьютерные науки. Базовый курс. 13-е издание</t>
  </si>
  <si>
    <t>978-5-907144-63-7</t>
  </si>
  <si>
    <t>Вандевурд, Николаи М. Джосаттис, Дуглас Грегор</t>
  </si>
  <si>
    <t>Шаблоны C++. Справочник разработчика, 2-е издание</t>
  </si>
  <si>
    <t>978-5-9500296-8-4</t>
  </si>
  <si>
    <t>Гарсиа-Малиа</t>
  </si>
  <si>
    <t>Системы баз данных. Полный курс</t>
  </si>
  <si>
    <t>978-5-8459-0384-6</t>
  </si>
  <si>
    <t>Граннеман</t>
  </si>
  <si>
    <t>Linux. Карманный справочник</t>
  </si>
  <si>
    <t>978-5-8459-1956-4</t>
  </si>
  <si>
    <t>Грей</t>
  </si>
  <si>
    <t>Swift. Карманный справочник</t>
  </si>
  <si>
    <t>978-5-8459-1997-7</t>
  </si>
  <si>
    <t>Грофф, Пол Н. Вайнберг, Эндрю Дж. Оппель</t>
  </si>
  <si>
    <t>SQL: полное руководство, 3-е издание</t>
  </si>
  <si>
    <t>978-5-907114-26-5</t>
  </si>
  <si>
    <t>Грэхем, Дональд Э. Кнут, Орен Паташник</t>
  </si>
  <si>
    <t>Конкретная математика. Математические основы информатики, 2-е издание</t>
  </si>
  <si>
    <t>978-5-907203-91-4</t>
  </si>
  <si>
    <t>Дейли, Брендан Дейли, Калеб Дейли</t>
  </si>
  <si>
    <t>Разработка веб-приложений с помощью Node.js, MongoDB и Angular: исчерпывающее руководство по использованию стека MEAN, 2-е издание</t>
  </si>
  <si>
    <t>978-5-6040044-8-7</t>
  </si>
  <si>
    <t>Дейт</t>
  </si>
  <si>
    <t>Введение в системы баз данных, 8-е издание( на заказ)</t>
  </si>
  <si>
    <t>978-5-8459-0788-2</t>
  </si>
  <si>
    <t>Джелен, Майкл Александер</t>
  </si>
  <si>
    <t>Сводные таблицы в Microsoft Excel 2016</t>
  </si>
  <si>
    <t>978-5-9908462-9-6</t>
  </si>
  <si>
    <t>Донован, Брайан У. Керниган</t>
  </si>
  <si>
    <t>Язык программирования Go</t>
  </si>
  <si>
    <t>978-5-8459-2051-5</t>
  </si>
  <si>
    <t>Кейденхед</t>
  </si>
  <si>
    <t>Java за 24 часа, 8-е издание</t>
  </si>
  <si>
    <t>978-5-6041394-6-2</t>
  </si>
  <si>
    <t>Кейденхед, Джесс Либерти</t>
  </si>
  <si>
    <t>C++ за 24 часа, 6-е издание</t>
  </si>
  <si>
    <t>978-5-9908911-4-2</t>
  </si>
  <si>
    <t>Келби</t>
  </si>
  <si>
    <t>Adobe Photoshop Lightroom 5: справочник по обработке цифровых фотографий</t>
  </si>
  <si>
    <t>978-5-8459-1879-6</t>
  </si>
  <si>
    <t>Photoshop для пользователей Lightroom</t>
  </si>
  <si>
    <t>978-5-8459-1899-4</t>
  </si>
  <si>
    <t>Обработка фотографий в Lightroom Classic: быстрые способы достижения отличных результатов</t>
  </si>
  <si>
    <t>978-5-907114-83-8</t>
  </si>
  <si>
    <t>Освещение, съемка, ретушь. Пошаговое руководство по студийной съемке</t>
  </si>
  <si>
    <t>978-5-8459-1783-6</t>
  </si>
  <si>
    <t>Пейзажная фотография (полноцветное издание)</t>
  </si>
  <si>
    <t>978-5-907203-00-6</t>
  </si>
  <si>
    <t>Фотосъемка со вспышкой (полноцветное издание)</t>
  </si>
  <si>
    <t>978-5-907144-72-9</t>
  </si>
  <si>
    <t>Цифровая фотография. Том 1, 2-е издание</t>
  </si>
  <si>
    <t>978-5-8459-1882-6</t>
  </si>
  <si>
    <t>Цифровая фотография: готовые рецепты</t>
  </si>
  <si>
    <t>978-5-8459-1960-1</t>
  </si>
  <si>
    <t>Керниган Б.</t>
  </si>
  <si>
    <t>Язык программирования C, 2-е издание</t>
  </si>
  <si>
    <t>978-5-8459-1874-1</t>
  </si>
  <si>
    <t>Керниган, Роб Пайк</t>
  </si>
  <si>
    <t>Практика программирования</t>
  </si>
  <si>
    <t>978-5-8459-2005-8</t>
  </si>
  <si>
    <t>Кнут</t>
  </si>
  <si>
    <t xml:space="preserve">Искусство программирования, том 1. Основные алгоритмы, 3-е издание </t>
  </si>
  <si>
    <t>978-5-8459-1984-7</t>
  </si>
  <si>
    <t>Искусство программирования, том 3. Сортировка и поиск, 2-е издание</t>
  </si>
  <si>
    <t>5-8459-0082-4</t>
  </si>
  <si>
    <t>Искусство программирования, том 4А. Комбинаторные алгоритмы , часть 1</t>
  </si>
  <si>
    <t>978-5-8459-1980-9</t>
  </si>
  <si>
    <t>Кнут Д.</t>
  </si>
  <si>
    <t>Искусство програм-я, том 2. Получисленные алгоритмы, 3-е изд.</t>
  </si>
  <si>
    <t>978-5-8459-0081-4</t>
  </si>
  <si>
    <t>Кормен, Чарльз И. Лейзерсон, Рональд Л. Ривест, Клиффорд Штайн</t>
  </si>
  <si>
    <t>Алгоритмы: построение и анализ,  3-е издание</t>
  </si>
  <si>
    <t>978-5-8459-2016-4</t>
  </si>
  <si>
    <t>Кохендерфер, Тим А. Уилер</t>
  </si>
  <si>
    <t>Алгоритмы оптимизации</t>
  </si>
  <si>
    <t>978-5-907144-76-7</t>
  </si>
  <si>
    <t>Лайза Криспин, Джанет Грегори</t>
  </si>
  <si>
    <t>Гибкое тестирование: практическое руководство для тестировщиков ПО и гибких команд</t>
  </si>
  <si>
    <t>978-5-8459-1625-9</t>
  </si>
  <si>
    <t>Ларман</t>
  </si>
  <si>
    <t>Применение UML 2.0 и шаблонов проектирования, 3-е издание</t>
  </si>
  <si>
    <t>978-5-8459-1185-8</t>
  </si>
  <si>
    <t>Липпман, Жози Лажойе, Барбара Э. Му</t>
  </si>
  <si>
    <t>Язык программирования C++. Базовый курс, 5-е издание</t>
  </si>
  <si>
    <t>978-5-6041394-9-3</t>
  </si>
  <si>
    <t>Лутц</t>
  </si>
  <si>
    <t>Python. Карманный справочник, 5-е издание</t>
  </si>
  <si>
    <t>978-5-8459-1912-0</t>
  </si>
  <si>
    <t>Изучаем Python, том 1, 5-е издание</t>
  </si>
  <si>
    <t>978-5-907144-52-1</t>
  </si>
  <si>
    <t>Изучаем Python, том 2, 5-е издание</t>
  </si>
  <si>
    <t>978-5-907144-53-8</t>
  </si>
  <si>
    <t>Мейер</t>
  </si>
  <si>
    <t>CSS. Карманный справочник, 5-е издание</t>
  </si>
  <si>
    <t>978-5-6041394-1-7</t>
  </si>
  <si>
    <t>Мейерс</t>
  </si>
  <si>
    <t>Эффективный и современный С++: 42 рекомендации по использованию C++11 и C++14</t>
  </si>
  <si>
    <t>978-5-8459-2000-3</t>
  </si>
  <si>
    <t>Немет, Гарт Снайдер, Трент Хейн, Бен Уэйли, Дэн Макин</t>
  </si>
  <si>
    <t>Unix и Linux: руководство системного администратора, 5-е издание</t>
  </si>
  <si>
    <t>978-5-907144-10-1</t>
  </si>
  <si>
    <t>Нильсен</t>
  </si>
  <si>
    <t>Практический анализ временных рядов: прогнозирование со статистикой и машинное обучение</t>
  </si>
  <si>
    <t>978-5-907365-04-9</t>
  </si>
  <si>
    <t>Пател</t>
  </si>
  <si>
    <t>Прикладное машинное обучение без учителя с использованием Python</t>
  </si>
  <si>
    <t>978-5-907144-99-6</t>
  </si>
  <si>
    <t>Прата</t>
  </si>
  <si>
    <t>Язык программирования C. Лекции и упражнения, 6-е издание</t>
  </si>
  <si>
    <t>978-5-8459-1950-2</t>
  </si>
  <si>
    <t>Язык программирования C++. Лекции и упражнения, 6-е издание</t>
  </si>
  <si>
    <t>978-5-8459-2048-5</t>
  </si>
  <si>
    <t>Рассел, Питер Норвиг</t>
  </si>
  <si>
    <t>Искусственный интеллект: современный подход, 4-е изд. Том 1. Решение проблем: знания и рассуждения</t>
  </si>
  <si>
    <t>978-5-907365-25-4</t>
  </si>
  <si>
    <t>Искусственный интеллект: современный подход, 4-е изд. Том 2. Знания и рассуждения в условиях неопределенности</t>
  </si>
  <si>
    <t>978-5-907365-26-1</t>
  </si>
  <si>
    <t>Искусственный интеллект: современный подход, 4-е издание. Том 3. Обучение, восприятие и действие</t>
  </si>
  <si>
    <t>978-5-907365-27-8</t>
  </si>
  <si>
    <t>Резиг, Беэр Бибо, Иосип Марас</t>
  </si>
  <si>
    <t>Секреты JavaScript ниндзя, 2-е издание</t>
  </si>
  <si>
    <t>978-5-9908911-8-0</t>
  </si>
  <si>
    <t>Роббинс</t>
  </si>
  <si>
    <t>Bash. Карманный справочник системного администратора, 2-е издание</t>
  </si>
  <si>
    <t>978-5-9909445-4-1</t>
  </si>
  <si>
    <t>HTML5: карманный справочник, 5-е издание</t>
  </si>
  <si>
    <t>978-5-8459-1937-3</t>
  </si>
  <si>
    <t>Сандерс</t>
  </si>
  <si>
    <t>Анализ пакетов: практическое руководство по использованию Wireshark и tcpdump для решения реальных проблем в локальных сетях, 3-е издание</t>
  </si>
  <si>
    <t>978-5-6040723-0-1</t>
  </si>
  <si>
    <t>Свейгарт</t>
  </si>
  <si>
    <t>Автоматизация рутинных задач с помощью Python, 2-е издание</t>
  </si>
  <si>
    <t>978-5-907365-55-1</t>
  </si>
  <si>
    <t>Седжвик</t>
  </si>
  <si>
    <t>Алгоритмы на C++</t>
  </si>
  <si>
    <t>978-5-8459-2070-6</t>
  </si>
  <si>
    <t>Седжвик, Кевин Уэйн</t>
  </si>
  <si>
    <t>Алгоритмы на Java, 4-е издание</t>
  </si>
  <si>
    <t>978-5-8459-2049-2</t>
  </si>
  <si>
    <t>Страуструп</t>
  </si>
  <si>
    <t>Программирование: принципы и практика с использованием C++, второе издание</t>
  </si>
  <si>
    <t>978-5-8459-1949-6</t>
  </si>
  <si>
    <t>Язык программирования C++. Краткий курс, 2-е издание</t>
  </si>
  <si>
    <t>978-5-907144-12-5</t>
  </si>
  <si>
    <t>Троелсен, Филипп Джепикс</t>
  </si>
  <si>
    <t>Язык программирования C# 9 и платформа .NET 5: основные принципы и практики программирования, 10-е издание</t>
  </si>
  <si>
    <t>978-5-907458-67-3</t>
  </si>
  <si>
    <t>Уилсон</t>
  </si>
  <si>
    <t>Введение в теорию графов, 5-е издание</t>
  </si>
  <si>
    <t>978-5-907144-75-0</t>
  </si>
  <si>
    <t>Уоррен</t>
  </si>
  <si>
    <t>Алгоритмические трюки для программистов, 2-е издание</t>
  </si>
  <si>
    <t>978-5-8459-1838-3</t>
  </si>
  <si>
    <t>Фаулер</t>
  </si>
  <si>
    <t>Предметно-ориентированные языки программирования</t>
  </si>
  <si>
    <t>уц</t>
  </si>
  <si>
    <t>978-5-8459-1738-6</t>
  </si>
  <si>
    <t>Рефакторинг кода на JavaScript: улучшение проекта существующего кода, 2-е издание</t>
  </si>
  <si>
    <t>978-5-907144-59-0</t>
  </si>
  <si>
    <t>Фаулер, Кент Бек, Джон Брант, Уильям Опдайк, Дон Робертс</t>
  </si>
  <si>
    <t>Рефакторинг: улучшение проекта существующего кода</t>
  </si>
  <si>
    <t>978-5-9909445-1-0</t>
  </si>
  <si>
    <t>Физерс</t>
  </si>
  <si>
    <t>Эффективная работа с унаследованным кодом</t>
  </si>
  <si>
    <t>978-5-8459-1530-6</t>
  </si>
  <si>
    <t>Флэнаган</t>
  </si>
  <si>
    <t>JavaScript: карманный справочник, 3-е издание</t>
  </si>
  <si>
    <t>978-5-8459-1830-7</t>
  </si>
  <si>
    <t>Форсайт ,Понс</t>
  </si>
  <si>
    <t>Компьютерное зрение. Современный подход</t>
  </si>
  <si>
    <t>5-8459-0542-7</t>
  </si>
  <si>
    <t>Форта</t>
  </si>
  <si>
    <t>SQL за 10 минут, 4-е издание</t>
  </si>
  <si>
    <t>978-5-8459-2009-6</t>
  </si>
  <si>
    <t>Фримен</t>
  </si>
  <si>
    <t>ASP.NET Core 3 с примерами на C# для профессионалов, 8-е издание</t>
  </si>
  <si>
    <t>978-5-907365-46-9</t>
  </si>
  <si>
    <t>Учимся программировать с примерами на Python (серия Head First)</t>
  </si>
  <si>
    <t>978-5-907144-98-9</t>
  </si>
  <si>
    <t>Хант, Дэвид Томас</t>
  </si>
  <si>
    <t>Программист-прагматик: 2-е юбилейное издание</t>
  </si>
  <si>
    <t>978-5-907203-32-7</t>
  </si>
  <si>
    <t>Хантер</t>
  </si>
  <si>
    <t>Компиляторы. Краткий справочник</t>
  </si>
  <si>
    <t>978-5-8459-2142-0</t>
  </si>
  <si>
    <t>Хасти, Роберт Тибширани, Джером Фридман</t>
  </si>
  <si>
    <t>Основы статистического обучения: интеллектуальный анализ данных, логический вывод и прогнозирование,</t>
  </si>
  <si>
    <t>978-5-907144-42-2</t>
  </si>
  <si>
    <t>Хорстманн</t>
  </si>
  <si>
    <t>Java. Библиотека профессионала, том 1. Основы. 11-е издание</t>
  </si>
  <si>
    <t>978-5-907114-79-1</t>
  </si>
  <si>
    <t>Java. Библиотека профессионала, том 2. Расширенные средства программирования, 11-е издание</t>
  </si>
  <si>
    <t>978-5-907144-38-5</t>
  </si>
  <si>
    <t>Шилдт</t>
  </si>
  <si>
    <t>C: полное руководство, классическое издание</t>
  </si>
  <si>
    <t>978-5-907144-83-5</t>
  </si>
  <si>
    <t>C++: полное руководство, классическое издание</t>
  </si>
  <si>
    <t>978-5-8459-2140-6</t>
  </si>
  <si>
    <t>Java: руководство для начинающих, 7-е издание</t>
  </si>
  <si>
    <t>978-5-8459-1955-7</t>
  </si>
  <si>
    <t>Java. Полное руководство, 12-е издание</t>
  </si>
  <si>
    <t>нов</t>
  </si>
  <si>
    <t>978-5-907458-86-4</t>
  </si>
  <si>
    <t>Шилдт Г.</t>
  </si>
  <si>
    <t>C++: базовый курс, 3-е издание</t>
  </si>
  <si>
    <t>978-5-8459-0768-4</t>
  </si>
  <si>
    <t>Шнайер</t>
  </si>
  <si>
    <t>Прикладная криптография: протоколы, алгоритмы и исходный код на C, 2-е юбилейное издание</t>
  </si>
  <si>
    <t>978-5-9908462-4-1</t>
  </si>
  <si>
    <t>Эванс</t>
  </si>
  <si>
    <t>Предметно-ориентированное проектирование (DDD): структуризация сложных программных систем</t>
  </si>
  <si>
    <t>978-5-6040724-9-3</t>
  </si>
  <si>
    <t>Серия "Библия пользователя"</t>
  </si>
  <si>
    <t>Джон Уокенбах</t>
  </si>
  <si>
    <t>Excel 2016. Библия пользователя</t>
  </si>
  <si>
    <t>978-5-9908910-0-5</t>
  </si>
  <si>
    <t xml:space="preserve"> Александер, Ричард Куслейка</t>
  </si>
  <si>
    <t>Excel 2019. Библия пользователя</t>
  </si>
  <si>
    <t>978-5-907144-44-6</t>
  </si>
  <si>
    <t>Серия "...для "чайников"</t>
  </si>
  <si>
    <t>Барри Берд</t>
  </si>
  <si>
    <t>Java для чайников, 7-е издание</t>
  </si>
  <si>
    <t>978-5-9500296-1-5</t>
  </si>
  <si>
    <t>Вонг</t>
  </si>
  <si>
    <t>Office 2019 для чайников</t>
  </si>
  <si>
    <t>978-5-907114-53-1</t>
  </si>
  <si>
    <t>Гукин</t>
  </si>
  <si>
    <t>Программирование на C для чайников</t>
  </si>
  <si>
    <t>978-5-8459-2074-4</t>
  </si>
  <si>
    <t>Дэвис С.</t>
  </si>
  <si>
    <t>C++ для чайников, 6-е издание, &amp;</t>
  </si>
  <si>
    <t>978-5-8459-1598-6</t>
  </si>
  <si>
    <t>Кроудер</t>
  </si>
  <si>
    <t>Создание веб-сайта для чайников</t>
  </si>
  <si>
    <t>978-5-8459-2045-4</t>
  </si>
  <si>
    <t>Минник, Ева Холланд</t>
  </si>
  <si>
    <t>JavaScript для чайников</t>
  </si>
  <si>
    <t>978-5-8459-2036-2</t>
  </si>
  <si>
    <t>Мюллер, Билл Семпф, Чак Сфер</t>
  </si>
  <si>
    <t>C# для чайников</t>
  </si>
  <si>
    <t>978-5-907144-43-9</t>
  </si>
  <si>
    <t>Мюллер</t>
  </si>
  <si>
    <t>Python для чайников, 2-е издание</t>
  </si>
  <si>
    <t>978-5-907144-26-2</t>
  </si>
  <si>
    <t>Ратбон</t>
  </si>
  <si>
    <t>Windows 10 для чайников (+видеокурс)</t>
  </si>
  <si>
    <t>978-5-8459-2034-8</t>
  </si>
  <si>
    <t>Тейлор</t>
  </si>
  <si>
    <t>SQL для чайников, 8-е издание</t>
  </si>
  <si>
    <t>978-5-8459-1903-8</t>
  </si>
  <si>
    <t>Томашевский</t>
  </si>
  <si>
    <t>Смартфоны с Android для чайников</t>
  </si>
  <si>
    <t>978-5-8459-2046-1</t>
  </si>
  <si>
    <t>Харвей</t>
  </si>
  <si>
    <t>Excel 2019 для чайников</t>
  </si>
  <si>
    <t>978-5-907144-28-6</t>
  </si>
  <si>
    <t>Виктор Биллевич</t>
  </si>
  <si>
    <t>Школа остроумия или как научиться шутить</t>
  </si>
  <si>
    <t>978-5-8459-0801-8</t>
  </si>
  <si>
    <t>Издательство "БИНОМ"</t>
  </si>
  <si>
    <t>Страуструп Б.</t>
  </si>
  <si>
    <t>Язык программирования C++. 4-е изд.</t>
  </si>
  <si>
    <t>Бином</t>
  </si>
  <si>
    <t>978-5-6045724-6-7</t>
  </si>
  <si>
    <t>Хоровиц П.</t>
  </si>
  <si>
    <t>Искусство схемотехники</t>
  </si>
  <si>
    <t>Бином-пресс</t>
  </si>
  <si>
    <t>978-5-9518-0351-1</t>
  </si>
  <si>
    <t>Издательство "БИНОМ ЛАБОРАТОРИЯ ЗНАНИЙ"</t>
  </si>
  <si>
    <t>Бейктал Дж.</t>
  </si>
  <si>
    <t>Конструируем роботов на Arduino. Первые шаги</t>
  </si>
  <si>
    <t>БИНОМ. ЛЗ</t>
  </si>
  <si>
    <t>978-5-00101-095-1</t>
  </si>
  <si>
    <t>Конструируем роботов. От А до Я. Полное руководство для начинающих</t>
  </si>
  <si>
    <t>978-5-00101-026-5</t>
  </si>
  <si>
    <t>Вовк Е.Т., Глинка Н.В., Грацианова Т.Ю.</t>
  </si>
  <si>
    <t>Информатика. Пособие для подготовки к ЕГЭ</t>
  </si>
  <si>
    <t>978-5-00101-117-0</t>
  </si>
  <si>
    <t>Грацианова Т.Ю.</t>
  </si>
  <si>
    <t>Программирование в примерах и задачах</t>
  </si>
  <si>
    <t>978-5-00101-196-5</t>
  </si>
  <si>
    <t>Дергачева Л. М.</t>
  </si>
  <si>
    <t>Решение типовых экзаменационных задач по информатике + CD</t>
  </si>
  <si>
    <t>978-5-9963-0484-4</t>
  </si>
  <si>
    <t>Дрессер К.</t>
  </si>
  <si>
    <t>Обольстить логикой. Выводы на все случаи жизни 7-е изд.</t>
  </si>
  <si>
    <t>978-5-93208-229-4</t>
  </si>
  <si>
    <t>Обольстить математикой. Числовые игры на все случаи жизни 7-е изд.</t>
  </si>
  <si>
    <t>978-5-93208-228-7</t>
  </si>
  <si>
    <t>Обольстить физикой. Истории на все случаи жизни 7-е изд.</t>
  </si>
  <si>
    <t>978-5-93208-227-0</t>
  </si>
  <si>
    <t xml:space="preserve">Левитин,
М. Левитина
</t>
  </si>
  <si>
    <t>Алгоритмические головоломки 2-е изд.</t>
  </si>
  <si>
    <t>978-5-00101-188-0</t>
  </si>
  <si>
    <t>Лейн Д.</t>
  </si>
  <si>
    <t>Машинное обучение для детей. Практическое введение в искусственный интеллект</t>
  </si>
  <si>
    <t>900</t>
  </si>
  <si>
    <t>978-5-93208-321-5</t>
  </si>
  <si>
    <t>Окулов С.М.</t>
  </si>
  <si>
    <t>Основы программирования</t>
  </si>
  <si>
    <t>978-5-00101-136-1</t>
  </si>
  <si>
    <t>Задачи по программированию</t>
  </si>
  <si>
    <t>978-5-9963-0630-5</t>
  </si>
  <si>
    <t>Окулов С.М., Лялин А.В., Пестов О.А., Разова Е.В.</t>
  </si>
  <si>
    <t>Алгоритмы компьютерной арифметики</t>
  </si>
  <si>
    <t>978-5-9963-1549-9</t>
  </si>
  <si>
    <t xml:space="preserve">Салахова А.А., Феоктистова О.А, Александрова Н.А., Храмова М.В.           
           </t>
  </si>
  <si>
    <t xml:space="preserve">Arduino. Полный учебный курс. От игры к инженерному проекту                              </t>
  </si>
  <si>
    <t>978-5-00101-250-4</t>
  </si>
  <si>
    <t xml:space="preserve">Филиппов С.А.           </t>
  </si>
  <si>
    <t xml:space="preserve">Уроки робототехники. Конструкция. Движение. Управление  3-е изд.                            </t>
  </si>
  <si>
    <t>978-5-00101-123-1</t>
  </si>
  <si>
    <t>Тарапата В.В., Прокофьев Б.В.</t>
  </si>
  <si>
    <t>Учимся вместе со Scratсh. Программирование, игры, робототехника</t>
  </si>
  <si>
    <t>978-5-00101-177-4</t>
  </si>
  <si>
    <t xml:space="preserve">Шакирьянов Э.Д.           </t>
  </si>
  <si>
    <t xml:space="preserve">Компьютерное зрение на Python. Первые шаги                              </t>
  </si>
  <si>
    <t>978-5-00101-318-1</t>
  </si>
  <si>
    <t>Щерба А.В.</t>
  </si>
  <si>
    <t>Программирование на Python. Первые шаги</t>
  </si>
  <si>
    <t>978-5-93208-235-5</t>
  </si>
  <si>
    <t>Издательство "ДИАЛОГ-МИФИ"</t>
  </si>
  <si>
    <t>Дубейковский В.И.</t>
  </si>
  <si>
    <t>Практика функционального моделирования с ALLFusion Process Modeler 4.1. Где? Зачем? Как?</t>
  </si>
  <si>
    <t>Диалог-МИФИ</t>
  </si>
  <si>
    <t>Эффективное моделирование с AllFusion Process Modeler 4.1.4 и AllFusion PM</t>
  </si>
  <si>
    <t xml:space="preserve">978-5-86404-216-8        </t>
  </si>
  <si>
    <t>Лукин C.</t>
  </si>
  <si>
    <t xml:space="preserve"> Turbo Pascal 7.0. Самоучитель для начинающих (2 изд.)</t>
  </si>
  <si>
    <t>978-5-86404-122-2</t>
  </si>
  <si>
    <t>Издательство "ЛОРИ"</t>
  </si>
  <si>
    <t>М. Арнольд и др.</t>
  </si>
  <si>
    <t xml:space="preserve">Администрирование APACHE </t>
  </si>
  <si>
    <t xml:space="preserve">978-5-85582-339-4         </t>
  </si>
  <si>
    <t>Д. Банах и др.</t>
  </si>
  <si>
    <t>Autodesk Inventor</t>
  </si>
  <si>
    <t>978-5-85582-416-2</t>
  </si>
  <si>
    <t>Блэк</t>
  </si>
  <si>
    <t>Ключевые процессы тестирования</t>
  </si>
  <si>
    <t>978-5-85582-365-3</t>
  </si>
  <si>
    <t>Л. Вонтинг и др.</t>
  </si>
  <si>
    <t>Oracle Enterprise Manager</t>
  </si>
  <si>
    <t xml:space="preserve">978-5-85582-338-7         </t>
  </si>
  <si>
    <t>Грабер</t>
  </si>
  <si>
    <t>SQL для простых смертных</t>
  </si>
  <si>
    <t>Дастин</t>
  </si>
  <si>
    <t>Автоматизированное тестирование программного обеспечения</t>
  </si>
  <si>
    <t xml:space="preserve">П. Дейтел </t>
  </si>
  <si>
    <t>Как программировать для  Android</t>
  </si>
  <si>
    <t xml:space="preserve">978-5-85582-382-0 </t>
  </si>
  <si>
    <t xml:space="preserve">Э. Йордон </t>
  </si>
  <si>
    <t>Путь камикадзе. Издание второе, дополненное</t>
  </si>
  <si>
    <t>5-85582-227-3</t>
  </si>
  <si>
    <t>Кумар и др.</t>
  </si>
  <si>
    <t>.NET Сетевое программирование</t>
  </si>
  <si>
    <t>978-5-85582-373-8</t>
  </si>
  <si>
    <t>Т. Лэммл</t>
  </si>
  <si>
    <t xml:space="preserve">CCNP: Настройка коммутаторов </t>
  </si>
  <si>
    <t xml:space="preserve">978-5-85582-383-7         </t>
  </si>
  <si>
    <t xml:space="preserve">Т. Лэммл </t>
  </si>
  <si>
    <t xml:space="preserve">CCNP: Маршрутизация </t>
  </si>
  <si>
    <t xml:space="preserve">978-5-85582-345-5         </t>
  </si>
  <si>
    <t>CCNP: Удаленный доступ</t>
  </si>
  <si>
    <t>978-5-85582-385-1</t>
  </si>
  <si>
    <t>Лэммл</t>
  </si>
  <si>
    <t>Эксперт по сетевым технологиям CISCO</t>
  </si>
  <si>
    <t>978-5-85582-386-8</t>
  </si>
  <si>
    <t>Максимчук и др.</t>
  </si>
  <si>
    <t>UML для простых смертных</t>
  </si>
  <si>
    <t>978-5-85582-275-5</t>
  </si>
  <si>
    <t xml:space="preserve">В. Михеичев </t>
  </si>
  <si>
    <t>Маленькие хитрости большого Oracle 11g и 12с</t>
  </si>
  <si>
    <t>978-5-85582-421-6</t>
  </si>
  <si>
    <t>Д. Мюррей</t>
  </si>
  <si>
    <t xml:space="preserve">Solidworks </t>
  </si>
  <si>
    <t xml:space="preserve">978-5-85582-240-0        </t>
  </si>
  <si>
    <t xml:space="preserve">С. Фейт </t>
  </si>
  <si>
    <t>TCP/IP</t>
  </si>
  <si>
    <t>978-5-85582-370-7</t>
  </si>
  <si>
    <t>Издательство "ЭКОМ"</t>
  </si>
  <si>
    <t>Спиви Д.</t>
  </si>
  <si>
    <t>Microsoft Office для Мас 2011. /Пер. с англ.</t>
  </si>
  <si>
    <t>ЭКОМ</t>
  </si>
  <si>
    <t>978-5-9790-0139-5</t>
  </si>
  <si>
    <t>серия "шаг за шагом"</t>
  </si>
  <si>
    <t>Кокс Д.</t>
  </si>
  <si>
    <t>Microsoft Word 2013. Русская версия. Шаг за шагом /Пер. с англ.</t>
  </si>
  <si>
    <t>Эком</t>
  </si>
  <si>
    <t>978-5-9790-0183-8</t>
  </si>
  <si>
    <t>Ламберт Д.</t>
  </si>
  <si>
    <t>Microsoft PowerPoint 2016. Шаг за шагом</t>
  </si>
  <si>
    <t>978-5-9790-0194-4</t>
  </si>
  <si>
    <t>Фрай К.</t>
  </si>
  <si>
    <t>Microsoft Excel 2016 Шаг за шагом</t>
  </si>
  <si>
    <t>978-5-9790-0189-0</t>
  </si>
  <si>
    <t>Фрай К., Кокс Д.</t>
  </si>
  <si>
    <t>Шаг за шагом. Microsoft Office 2010. Русская версия /Пер. с англ. + CD</t>
  </si>
  <si>
    <t>978-5-9790-0141-8</t>
  </si>
  <si>
    <t>Четфилд К.</t>
  </si>
  <si>
    <t>Microsoft Project 2016 Шаг за шагом</t>
  </si>
  <si>
    <t>978-5-9790-0195-1</t>
  </si>
  <si>
    <t>С++ шаг за шагом</t>
  </si>
  <si>
    <t>Издательство "BHV -СПб"</t>
  </si>
  <si>
    <t>Лурье Л.Я.</t>
  </si>
  <si>
    <t>Над вольной Невой. От блокады до "оттепели".</t>
  </si>
  <si>
    <t>978-5-9775-6821-0</t>
  </si>
  <si>
    <t>Поздние ленинградцы. От застоя до перестройки.</t>
  </si>
  <si>
    <t>978-5-9775-1186-5</t>
  </si>
  <si>
    <t>Град Обреченный. Путеводитель по Петербургу перед революцией</t>
  </si>
  <si>
    <t>978-5-9775-3656-1</t>
  </si>
  <si>
    <t>22 смерти, 63 версии</t>
  </si>
  <si>
    <t>978-5-9775-3399-7</t>
  </si>
  <si>
    <t>Петербург Достоевского. Исторический путеводитель. 2-е изд., перераб. и доп.</t>
  </si>
  <si>
    <t>978-5-9775-1190-2</t>
  </si>
  <si>
    <t>Ленинград Довлатова. Исторический путеводитель. 4-е изд.</t>
  </si>
  <si>
    <t>978-5-9775-1857-4</t>
  </si>
  <si>
    <t>Техническая и компьютерная л-ра</t>
  </si>
  <si>
    <t>Тур С.Н.</t>
  </si>
  <si>
    <t>Учебник-тетрадь по информатике для 1 класса.</t>
  </si>
  <si>
    <t>978-5-94157-638-8</t>
  </si>
  <si>
    <t>Учебник-тетрадь по информатике для 2 класса.</t>
  </si>
  <si>
    <t>Учебник-тетрадь по информатике для 3 класса</t>
  </si>
  <si>
    <t>978-5-94157-639-5</t>
  </si>
  <si>
    <t>Учебник-тетрадь по информатике для 4 класса + вкладыш</t>
  </si>
  <si>
    <t>978-5-94157-640-1</t>
  </si>
  <si>
    <t xml:space="preserve"> </t>
  </si>
  <si>
    <t>Глазами хакера. Компьютер глазами хакера.</t>
  </si>
  <si>
    <t>978-5-9775-1232-9</t>
  </si>
  <si>
    <t>Глазами хакера. Python глазами хакера</t>
  </si>
  <si>
    <t>978-5-9775-6870-8</t>
  </si>
  <si>
    <t>Hacker Ralf</t>
  </si>
  <si>
    <t>Active Directory глазами хакера</t>
  </si>
  <si>
    <t>978-5-9775-6783-1</t>
  </si>
  <si>
    <t>Аделекан И.</t>
  </si>
  <si>
    <t>Программирование на примерах Kotlin: программирование на примерах</t>
  </si>
  <si>
    <t>978-5-9775-6673-5</t>
  </si>
  <si>
    <t>Азиф М.</t>
  </si>
  <si>
    <t>Python для гиков</t>
  </si>
  <si>
    <t>978-5-9775-0956-5</t>
  </si>
  <si>
    <t>Астахова Н.Л.</t>
  </si>
  <si>
    <t>Дроны и их пилотирование. С чего начать.</t>
  </si>
  <si>
    <t>978-5-9775-6715-2</t>
  </si>
  <si>
    <t>Банци М.</t>
  </si>
  <si>
    <t xml:space="preserve"> Первые шаги с Arduino. 4-е изд.</t>
  </si>
  <si>
    <t>978-5-9775-1708-9</t>
  </si>
  <si>
    <t>Беллемар А.</t>
  </si>
  <si>
    <t>Создание событийно-управляемых микросервисов</t>
  </si>
  <si>
    <t>978-5-9775-6757-2</t>
  </si>
  <si>
    <t>Бромбах Л.</t>
  </si>
  <si>
    <t>Практическая робототехника. C++ и  Raspberry Pi</t>
  </si>
  <si>
    <t>978-5-9775-1200-8</t>
  </si>
  <si>
    <t>Блум Дж.</t>
  </si>
  <si>
    <t xml:space="preserve"> Изучаем Arduino: инструменты и методы технического волшебства. 2-е изд.</t>
  </si>
  <si>
    <t>978-5-9775-6735-0</t>
  </si>
  <si>
    <t>Борзунов С.В.</t>
  </si>
  <si>
    <t>Квантовые вычисления</t>
  </si>
  <si>
    <t>978-5-9775-6853-1</t>
  </si>
  <si>
    <t>Задачи по дискретной математике  с алгоритмами на Python. 2-е изд.</t>
  </si>
  <si>
    <t>978-5-9775-1214-5</t>
  </si>
  <si>
    <t>Брюс П.</t>
  </si>
  <si>
    <t>Практическая статистика для специалистов Data Science. 2-е изд.</t>
  </si>
  <si>
    <t>978-5-9775-6705-3</t>
  </si>
  <si>
    <t>Виафоре П.</t>
  </si>
  <si>
    <t>Надежный Python</t>
  </si>
  <si>
    <t>978-5-9775-1174-2</t>
  </si>
  <si>
    <t>Вигерс К.</t>
  </si>
  <si>
    <t>Разработка требований к программному обеспечению. 3-е изд., дополненное</t>
  </si>
  <si>
    <t>978-5-9909805-3-2</t>
  </si>
  <si>
    <t>Винницкий Ю.А.</t>
  </si>
  <si>
    <t>Scratch и Arduino для юных программистов и конструкторов</t>
  </si>
  <si>
    <t>978-5-9775-3937-1</t>
  </si>
  <si>
    <t>Волох С.В.</t>
  </si>
  <si>
    <t>Ubuntu Linux с нуля. 2-е изд.</t>
  </si>
  <si>
    <t>978-5-9775-6761-9</t>
  </si>
  <si>
    <t>Ганди Р.</t>
  </si>
  <si>
    <t xml:space="preserve"> Head First. Git</t>
  </si>
  <si>
    <t>978-5-9775-1777-5</t>
  </si>
  <si>
    <t>Гартвич А.В.</t>
  </si>
  <si>
    <t>1C:Бухгалтерия 8.3 с нуля. 100 уроков для начинающих. 3-е изд.</t>
  </si>
  <si>
    <t>978-5-9775-6811-1</t>
  </si>
  <si>
    <t>Герасимов А.А.</t>
  </si>
  <si>
    <t>КОМПАС-3D V19 Самоучитель</t>
  </si>
  <si>
    <t>978-5-9775-6693-3</t>
  </si>
  <si>
    <t>Самоучитель КОМПАС-3D V20</t>
  </si>
  <si>
    <t>978-5-9775-6884-5</t>
  </si>
  <si>
    <t>Голиков Д.В.</t>
  </si>
  <si>
    <t>42 проекта на Scratch 3 для юных программистов.</t>
  </si>
  <si>
    <t>978-5-9775-4121-3</t>
  </si>
  <si>
    <t>Scratch 3 для юных программистов.</t>
  </si>
  <si>
    <t>978-5-9775-6591-2</t>
  </si>
  <si>
    <t>Scratch и Arduino. 18 игровых проектов для юных программистов микроконтроллеров</t>
  </si>
  <si>
    <t>978-5-9775-3982-1</t>
  </si>
  <si>
    <t>Python для юных программистов</t>
  </si>
  <si>
    <t>978-5-9775-6713-8</t>
  </si>
  <si>
    <t>Горелик А.Г.</t>
  </si>
  <si>
    <t>Самоучитель 3ds Max 2020</t>
  </si>
  <si>
    <t>978-5-9775-6618-6</t>
  </si>
  <si>
    <t>3ds Max 2022 Самоучитель</t>
  </si>
  <si>
    <t>978-5-9775-1721-8</t>
  </si>
  <si>
    <t>Горьков Д.</t>
  </si>
  <si>
    <t>3D-печать с нуля</t>
  </si>
  <si>
    <t>978-5-9775-6599-8</t>
  </si>
  <si>
    <t>Готельф Дж.</t>
  </si>
  <si>
    <t xml:space="preserve"> Основы Lean UX. 3-е изд.</t>
  </si>
  <si>
    <t>978-5-9775-1756-0</t>
  </si>
  <si>
    <t>Гош С.</t>
  </si>
  <si>
    <t>Docker без секретов</t>
  </si>
  <si>
    <t>978-5-9775-1196-4</t>
  </si>
  <si>
    <t>Грас Д.</t>
  </si>
  <si>
    <t>Data Science. Наука о данных с нуля</t>
  </si>
  <si>
    <t>978-5-9775-3758-2</t>
  </si>
  <si>
    <t>Григорьев А.Т.</t>
  </si>
  <si>
    <t>Робототехника в школе и дома. Книга проектов.</t>
  </si>
  <si>
    <t>978-5-9775-6837-1</t>
  </si>
  <si>
    <t>Григорьев А.Т., Винницкий Ю.А.</t>
  </si>
  <si>
    <t>Игровая робототехника для юных программистов и конструкторов: mBot и mBlock</t>
  </si>
  <si>
    <t>978-5-9775-4030-8</t>
  </si>
  <si>
    <t>Григорьев-Голубев В.В.</t>
  </si>
  <si>
    <t>Теория вероятностей и математическая статистика. Руководство по решению задач. 2-е изд.</t>
  </si>
  <si>
    <t>978-5-9775-6809-8</t>
  </si>
  <si>
    <t>Гриппа В.</t>
  </si>
  <si>
    <t>Изучаем MySQL. 2-е изд.</t>
  </si>
  <si>
    <t>978-5-9775-1772-0</t>
  </si>
  <si>
    <t>Гриффитс Дэвид</t>
  </si>
  <si>
    <t xml:space="preserve"> React. Сборник рецептов</t>
  </si>
  <si>
    <t>978-5-9775-6839-5</t>
  </si>
  <si>
    <t>Гэддис Т.</t>
  </si>
  <si>
    <t>Начинаем программировать на Python. 5-е изд.</t>
  </si>
  <si>
    <t>978-5-9775-6803-6</t>
  </si>
  <si>
    <t>Джоши П</t>
  </si>
  <si>
    <t>Тестирование на проникновение с Kali Linux</t>
  </si>
  <si>
    <t>978-5-9775-1202-2</t>
  </si>
  <si>
    <t>Добряк П.В.</t>
  </si>
  <si>
    <t>Python. 12 уроков для начинающих</t>
  </si>
  <si>
    <t>978-5-9775-1799-7</t>
  </si>
  <si>
    <t>Дронов В.А.</t>
  </si>
  <si>
    <t xml:space="preserve"> Laravel 9. Быстрая разработка веб-сайтов на PHP</t>
  </si>
  <si>
    <t>978-5-9775-1725-6</t>
  </si>
  <si>
    <t>Для начинающих. JavaScript: 20 уроков для начинающих</t>
  </si>
  <si>
    <t>978-5-9775-6589-9</t>
  </si>
  <si>
    <t>Angular 4. Быстрая разработка сверхдинамических Web-сайтов на TypeScript и PHP</t>
  </si>
  <si>
    <t>978-5-9775-3334-8</t>
  </si>
  <si>
    <t>JavaScript. Дополнительные уроки для начинающих.</t>
  </si>
  <si>
    <t>978-5-9775-6781-7</t>
  </si>
  <si>
    <t>Django 4. Практика создания веб-сайтов на Python</t>
  </si>
  <si>
    <t>978-5-9775-1774-4</t>
  </si>
  <si>
    <t>React 17. Разработка веб-приложений на JavaScript</t>
  </si>
  <si>
    <t>978-5-9775-9683-1</t>
  </si>
  <si>
    <t>Ефимов А.</t>
  </si>
  <si>
    <t>Практичный email-маркетинг: повышаем продажи с помощью рассылок.</t>
  </si>
  <si>
    <t>978-5-9775-6697-1</t>
  </si>
  <si>
    <t>Жмакин А.П.</t>
  </si>
  <si>
    <t>Архитектура ЭВМ. 2-е изд.( + CD)</t>
  </si>
  <si>
    <t xml:space="preserve">978-5-9775-0550-5        </t>
  </si>
  <si>
    <t>Жуков А.В.</t>
  </si>
  <si>
    <t>Профессиональное программирование. Ассемблер и программная модель процессоров x86/64</t>
  </si>
  <si>
    <t>978-5-9775-1761-4</t>
  </si>
  <si>
    <t>Жуков А.Н.</t>
  </si>
  <si>
    <t>Хакерство. Физические атаки с использованием хакерских устройств</t>
  </si>
  <si>
    <t>978-5-9775-1811-6</t>
  </si>
  <si>
    <t>Запрягаев С.А</t>
  </si>
  <si>
    <t>Уч. Лит. для ВУЗов. Квантовые информационные системы. Теория и практика применения.</t>
  </si>
  <si>
    <t>978-5-9775-1710-2</t>
  </si>
  <si>
    <t>Зобнин Е.Е.</t>
  </si>
  <si>
    <t>Android глазами хакера</t>
  </si>
  <si>
    <t>978-5-9775-6793-0</t>
  </si>
  <si>
    <t>Зумштейн Ф.</t>
  </si>
  <si>
    <t>Python для Excel</t>
  </si>
  <si>
    <t>978-5-9775-6882-1</t>
  </si>
  <si>
    <t>Иванов М.К.</t>
  </si>
  <si>
    <t>Алгоритмический тренинг. Решения практических задач на Python и C++</t>
  </si>
  <si>
    <t>978-5-9775-1168-1</t>
  </si>
  <si>
    <t>Иго Т.</t>
  </si>
  <si>
    <t>Умные вещи: Arduino, датчики и сети для связи устройств. 3-е изд.</t>
  </si>
  <si>
    <t>978-5-9775-3970-8</t>
  </si>
  <si>
    <t>Казанский А.А.</t>
  </si>
  <si>
    <t>Освоение Apple macOS. Приложения Pages и Numbers. Язык AppleScript.</t>
  </si>
  <si>
    <t>978-5-9775-4032-2</t>
  </si>
  <si>
    <t>Разработка приложений на Swift и SwiftUI с нуля. 2-е изд., перераб.</t>
  </si>
  <si>
    <t>978-5-9775-9681-7</t>
  </si>
  <si>
    <t>Кенин А.</t>
  </si>
  <si>
    <t>Системный администратор. Самоучитель системного администратора. 6-е изд.</t>
  </si>
  <si>
    <t>978-5-9775-6703-9</t>
  </si>
  <si>
    <t>Кетов Д.В.</t>
  </si>
  <si>
    <t>Внутреннее устройство Linux. 2-е изд.</t>
  </si>
  <si>
    <t>978-5-9775-3580-9</t>
  </si>
  <si>
    <t>Кириченко П.Г.</t>
  </si>
  <si>
    <t>Цифровая электроника для начинающих. 2-е изд.</t>
  </si>
  <si>
    <t>978-5-9775-6813-5</t>
  </si>
  <si>
    <t>Клайн Л.С</t>
  </si>
  <si>
    <t>Для интересующихся 3D-моделированием Fusion 360. 3D-моделирование для мейкеров.</t>
  </si>
  <si>
    <t>978-5-9775-4064-3</t>
  </si>
  <si>
    <t>Колесниченко Д.</t>
  </si>
  <si>
    <t>Разработка веб-приложений на PHP 8</t>
  </si>
  <si>
    <t>978-5-9775-1830-7</t>
  </si>
  <si>
    <t>Колисниченко Д.Н.</t>
  </si>
  <si>
    <t>Командная строка Linux.</t>
  </si>
  <si>
    <t>978-5-9775-1750-8</t>
  </si>
  <si>
    <t>Для программистов. Программирование для Android. Самоучитель. 3-е изд.</t>
  </si>
  <si>
    <t>978-5-9775-6587-5</t>
  </si>
  <si>
    <t>Microsoft Windows 11. Первое знакомство</t>
  </si>
  <si>
    <t>978-5-9775-6829-6</t>
  </si>
  <si>
    <t>Самоучитель. Самоучитель Microsoft Windows 11.</t>
  </si>
  <si>
    <t>978-5-9775-6872-2</t>
  </si>
  <si>
    <t>Комолова Н.В.</t>
  </si>
  <si>
    <t>Самоучитель. Программирование на VBA в Excel 2019</t>
  </si>
  <si>
    <t>978-5-9775-6593-6</t>
  </si>
  <si>
    <t>CorelDRAW 2021 Самоучитель</t>
  </si>
  <si>
    <t>978-5-9775-6845-6</t>
  </si>
  <si>
    <t>Крылова Е.Г.</t>
  </si>
  <si>
    <t>Python для детей, которые пока не программируют.</t>
  </si>
  <si>
    <t>978-5-9775-1182-7</t>
  </si>
  <si>
    <t>Excel для школьников. Практикум.</t>
  </si>
  <si>
    <t>978-5-9775-1727-0</t>
  </si>
  <si>
    <t>Кузнецов М.В.</t>
  </si>
  <si>
    <t>PHP 7. Самоучитель</t>
  </si>
  <si>
    <t>978-5-9775-3817-6</t>
  </si>
  <si>
    <t>Культин Н.</t>
  </si>
  <si>
    <t>C/C++ в задачах и примерах. 3-е изд.</t>
  </si>
  <si>
    <t>978-5-9775-3996-8</t>
  </si>
  <si>
    <t>Культин Н.Б.</t>
  </si>
  <si>
    <t>Visual Basic. Освой самостоятельно.-2-е изд., перераб. и доп. (+CD)</t>
  </si>
  <si>
    <t xml:space="preserve">978-5-9775-0365-5        </t>
  </si>
  <si>
    <t>Самое необходимое. OpenOffice.org 3.0 Calc. Самое необходимое</t>
  </si>
  <si>
    <t>978-5-9775-0389-1</t>
  </si>
  <si>
    <t>Куперштейн В.И.</t>
  </si>
  <si>
    <t>Microsoft Project 2013 в управлении проектами (+ инф. на www.bhv.ru)</t>
  </si>
  <si>
    <t>978-5-9775-0941-1</t>
  </si>
  <si>
    <t>Куперштейн Ю.С.</t>
  </si>
  <si>
    <t>Физика. Опорные конспекты и дифференцированные задачи. 11 класс. 3-е изд.</t>
  </si>
  <si>
    <t>978-5-9775-3083-5</t>
  </si>
  <si>
    <t>Физика. Опорные конспекты и дифференцированные задачи. 9, 10  классы. (4-е изд.)</t>
  </si>
  <si>
    <t>978-5-9775-0830-8</t>
  </si>
  <si>
    <t>Физика. Опорные конспекты и дифференцированные задачи. 7, 8 классы. (4 изд.)</t>
  </si>
  <si>
    <t>978-5-9775-0730-1</t>
  </si>
  <si>
    <t>Лабун Б.</t>
  </si>
  <si>
    <t>Дружеское знакомство с тестированием программ</t>
  </si>
  <si>
    <t>978-5-9775-6807-4</t>
  </si>
  <si>
    <t>Лакшманан В.</t>
  </si>
  <si>
    <t>Машинное обучение. Паттерны проектирования</t>
  </si>
  <si>
    <t>978-5-9775-6797-8</t>
  </si>
  <si>
    <t>Леонард А.</t>
  </si>
  <si>
    <t>Java. Решение практических задач</t>
  </si>
  <si>
    <t>978-5-9775-6719-0</t>
  </si>
  <si>
    <t>Лонг Т.</t>
  </si>
  <si>
    <t>Хороший код, плохой код</t>
  </si>
  <si>
    <t>978-5-9775-1790-4</t>
  </si>
  <si>
    <t>Макгрегор Д.</t>
  </si>
  <si>
    <t>От Java к Kotlin</t>
  </si>
  <si>
    <t>978-5-9775-6841-8</t>
  </si>
  <si>
    <t>Макконнелл С.</t>
  </si>
  <si>
    <t>Совершенный код. Мастер-класс</t>
  </si>
  <si>
    <t>978-5-7502-0064-1</t>
  </si>
  <si>
    <t>Макнамара Т.</t>
  </si>
  <si>
    <t>Rust в действии</t>
  </si>
  <si>
    <t>978-5-9775-1166-7</t>
  </si>
  <si>
    <t>Малова Н.А.</t>
  </si>
  <si>
    <t>Библиотечные элементы ArchiCAD на примерах</t>
  </si>
  <si>
    <t xml:space="preserve">978-5-9775-0357-0        </t>
  </si>
  <si>
    <t>ArchiCAD 20 в примерах. Русская версия</t>
  </si>
  <si>
    <t>978-5-9775-3791-9</t>
  </si>
  <si>
    <t>Малыхин Е.М.</t>
  </si>
  <si>
    <t xml:space="preserve"> Алгоритмический трейдинг для профессионалов</t>
  </si>
  <si>
    <t>978-5-9775-6679-7</t>
  </si>
  <si>
    <t>Масис С.</t>
  </si>
  <si>
    <t>Интерпретируемое машинное обучение на Python.</t>
  </si>
  <si>
    <t>978-5-9775-1735-5</t>
  </si>
  <si>
    <t>Маунт Дж.</t>
  </si>
  <si>
    <t>Погружение в аналитику данных</t>
  </si>
  <si>
    <t>978-5-9775-6866-1</t>
  </si>
  <si>
    <t>Микелуччи У.</t>
  </si>
  <si>
    <t xml:space="preserve"> Прикладное глубокое обучение. Подход к пониманию глубоких нейронных сетей на основе метода кейсов</t>
  </si>
  <si>
    <t>978-5-9775-4118-3</t>
  </si>
  <si>
    <t>Молинаро Э.</t>
  </si>
  <si>
    <t>SQL. Сборник рецептов. 2-е изд.</t>
  </si>
  <si>
    <t>978-5-9775-6759-6</t>
  </si>
  <si>
    <t>Молочков В.П.</t>
  </si>
  <si>
    <t>Создание сайта, его SEO-продвижение и монетизация. Самоучитель.</t>
  </si>
  <si>
    <t>978-5-9775-6878-4</t>
  </si>
  <si>
    <t>Создание сайтов и лендингов на WordPress и Elementor с нуля</t>
  </si>
  <si>
    <t>978-5-9775-1759-1</t>
  </si>
  <si>
    <t>Молчанов А.</t>
  </si>
  <si>
    <t>Курс электротехники и радиотехники. (4-е изд.)</t>
  </si>
  <si>
    <t>978-5-9775-0544-4</t>
  </si>
  <si>
    <t>Момот М.В.</t>
  </si>
  <si>
    <t>Электроника. Мобильные роботы на базе ESP32 в среде Arduino IDE</t>
  </si>
  <si>
    <t>978-5-9775-6647-6</t>
  </si>
  <si>
    <t>Мобильные роботы на базе Arduino</t>
  </si>
  <si>
    <t>978-5-9775-3741-4</t>
  </si>
  <si>
    <t>Монк С.</t>
  </si>
  <si>
    <t>Электроника. Теория и практика. 4-е изд.</t>
  </si>
  <si>
    <t>978-5-9775-3847-3</t>
  </si>
  <si>
    <t>Морголис М. Джепсон Б. Уэлдин Н-Р.</t>
  </si>
  <si>
    <t>Arduino. Большая книга рецептов. 3-е изд.</t>
  </si>
  <si>
    <t>978-5-9775-6687-2</t>
  </si>
  <si>
    <t>Моргунов Е.П.</t>
  </si>
  <si>
    <t>PostgreSQL. Основы языка SQL</t>
  </si>
  <si>
    <t>978-5-9775-4022-3</t>
  </si>
  <si>
    <t>Назина О.Е.</t>
  </si>
  <si>
    <t>Тест-дизайн. Практическое руководство для начинающих</t>
  </si>
  <si>
    <t>978-5-9775-1754-6</t>
  </si>
  <si>
    <t xml:space="preserve"> Что такое тестирование. Курс молодого бойца.</t>
  </si>
  <si>
    <t>978-5-9775-6835-7</t>
  </si>
  <si>
    <t>Нисчал Н.</t>
  </si>
  <si>
    <t>Python - это просто. Пошаговое руководство по программированию и анализу данных</t>
  </si>
  <si>
    <t>978-5-9775-6849-4</t>
  </si>
  <si>
    <t>Нихтер Д.</t>
  </si>
  <si>
    <t>Настройка производительности MySQL</t>
  </si>
  <si>
    <t>978-5-9775-1809-3</t>
  </si>
  <si>
    <t>От монолита к микросервисам</t>
  </si>
  <si>
    <t>978-5-9775-6723-7</t>
  </si>
  <si>
    <t>Петин В.А.</t>
  </si>
  <si>
    <t>Проекты с использованием контроллера Arduino. 4-е изд.</t>
  </si>
  <si>
    <t>978-5-9775-6711-4</t>
  </si>
  <si>
    <t>Arduino и Raspberry Pi в проектах Internet of Things. 2-е изд.</t>
  </si>
  <si>
    <t>978-5-9775-3951-7</t>
  </si>
  <si>
    <t>Новые возможности Arduino, ESP, Raspberry Pi в проектах IoT.</t>
  </si>
  <si>
    <t>978-5-9775-6755-8</t>
  </si>
  <si>
    <t>Питер Конинг</t>
  </si>
  <si>
    <t>Инструментарий agile-лидера. Научитесь преуспевать с помощью самоуправляемых команд</t>
  </si>
  <si>
    <t>978-5-9775-6721-3</t>
  </si>
  <si>
    <t>Платт Ч.</t>
  </si>
  <si>
    <t>Электроника для начинающих  (+ инф. на www.bhv.ru)</t>
  </si>
  <si>
    <t>978-5-9775-0679-3</t>
  </si>
  <si>
    <t>Электроника: логические микросхемы, усилители и датчики для начинающих.</t>
  </si>
  <si>
    <t>978-5-9775-3596-0</t>
  </si>
  <si>
    <t>Полещук Н.Н.</t>
  </si>
  <si>
    <t>Самоучитель. AutoCAD</t>
  </si>
  <si>
    <t>978-5-9775-4066-7</t>
  </si>
  <si>
    <t>Попов А.В.</t>
  </si>
  <si>
    <t>Современный PowerShell</t>
  </si>
  <si>
    <t>978-5-9775-6874-6</t>
  </si>
  <si>
    <t>Постолит А.В.</t>
  </si>
  <si>
    <t>Python, Django и PyCharm для начинающих</t>
  </si>
  <si>
    <t>978-5-9775-6779-4</t>
  </si>
  <si>
    <t>Python, Django и Bootstrap для начинающих.</t>
  </si>
  <si>
    <t>978-5-9775-1807-9</t>
  </si>
  <si>
    <t>Основы искусственного интеллекта в примерах на Python. 2-е изд.</t>
  </si>
  <si>
    <t>978-5-9775-1818-5</t>
  </si>
  <si>
    <t>Прасти Н.</t>
  </si>
  <si>
    <t>Блокчейн. Разработка приложений.</t>
  </si>
  <si>
    <t>978-5-9775-3976-0</t>
  </si>
  <si>
    <t>Прохоренок Н.А.</t>
  </si>
  <si>
    <t>Qt 6. Разработка оконных приложений на C++</t>
  </si>
  <si>
    <t>978-5-9775-1180-3</t>
  </si>
  <si>
    <t>Python 3 и PyQt 6. Разработка приложений</t>
  </si>
  <si>
    <t>978-5-9775-1706-5</t>
  </si>
  <si>
    <t>Bootstrap и CSS-препроцессор Sass. Самое необходимое</t>
  </si>
  <si>
    <t>978-5-9775-6769-5</t>
  </si>
  <si>
    <t>JavaScript и Node.js для веб-разработчиков</t>
  </si>
  <si>
    <t>978-5-9775-6847-0</t>
  </si>
  <si>
    <t>HTML, JavaScript, PHP и MySQL. Джентльменский набор Web-мастера. 5-е изд.</t>
  </si>
  <si>
    <t>978-5-9775-3986-9</t>
  </si>
  <si>
    <t>Равив Г.</t>
  </si>
  <si>
    <t>Power Query в Excel и Power BI: сбор, обьединение и преобразование данных</t>
  </si>
  <si>
    <t>978-5-9775-6725-1</t>
  </si>
  <si>
    <t>Райтман М.А.</t>
  </si>
  <si>
    <t xml:space="preserve"> Информационная безопасность для пользователя. Правила самозащиты в Интернете</t>
  </si>
  <si>
    <t>978-5-9775-1170-4</t>
  </si>
  <si>
    <t>Рамсундар Б</t>
  </si>
  <si>
    <t>TensorFlow для глубокого обучения.</t>
  </si>
  <si>
    <t>978-5-9775-4014-8</t>
  </si>
  <si>
    <t>Ревич Ю.В.</t>
  </si>
  <si>
    <t>Электроника. Программирование микроконтллеров AVR: от Arduini к ассемблеру</t>
  </si>
  <si>
    <t>978-5-9775-4076-6</t>
  </si>
  <si>
    <t>Занимательная электроника. 6-е изд.</t>
  </si>
  <si>
    <t>978-5-9775-6701-5</t>
  </si>
  <si>
    <t>Романовский И.</t>
  </si>
  <si>
    <t>Дискретный анализ 5-е изд.</t>
  </si>
  <si>
    <t>978-5-7940-0152-5</t>
  </si>
  <si>
    <t>Россо Д.</t>
  </si>
  <si>
    <t xml:space="preserve"> Kubernetes на практике.</t>
  </si>
  <si>
    <t>978-5-9775-1210-7</t>
  </si>
  <si>
    <t>Симдянов И.В.</t>
  </si>
  <si>
    <t>Самоучитель Ruby</t>
  </si>
  <si>
    <t>978-5-9775-4060-5</t>
  </si>
  <si>
    <t>Скиена С.</t>
  </si>
  <si>
    <t>Алгоритмы. Руководство по разработке. 3-е изд.</t>
  </si>
  <si>
    <t>978-5-9775-6799-2</t>
  </si>
  <si>
    <t>Скрылина С.Н.</t>
  </si>
  <si>
    <t>Цифровое фото, видео и звук на компьютере для ваших родителей (+ CD)</t>
  </si>
  <si>
    <t>978-5-9775-0734-9</t>
  </si>
  <si>
    <t>Смит Б.</t>
  </si>
  <si>
    <t xml:space="preserve"> Ассемблер для Raspberry Pi. Практическое руководство. 4-е изд.</t>
  </si>
  <si>
    <t>978-5-9775-6801-2</t>
  </si>
  <si>
    <t>Соловков Д.А.</t>
  </si>
  <si>
    <t>ЕГЭ по биологии. Практическая подготовка. 5 изд.</t>
  </si>
  <si>
    <t>978-5-9775-3843-5</t>
  </si>
  <si>
    <t>Солонина А.И.</t>
  </si>
  <si>
    <t>Цифровая обработка сигналов. Моделирование в Simulink</t>
  </si>
  <si>
    <t>978-5-9775-0686-1</t>
  </si>
  <si>
    <t>Соммер У.</t>
  </si>
  <si>
    <t>Программирование микроконтроллерных плат Arduino/Freeduino. 2-е изд.</t>
  </si>
  <si>
    <t>978-5-9775-3680-6</t>
  </si>
  <si>
    <t>Суходольский В.Ю.</t>
  </si>
  <si>
    <t>Altium Designer: сквозное проектирование функциональных узлов РЭС на печатных платах. 3-е изд.</t>
  </si>
  <si>
    <t>978-5-9775-6767-1</t>
  </si>
  <si>
    <t>Танимура К.</t>
  </si>
  <si>
    <t xml:space="preserve"> SQL для анализа данных</t>
  </si>
  <si>
    <t>978-5-9775-0958-9</t>
  </si>
  <si>
    <t>Том Таулли</t>
  </si>
  <si>
    <t>Основы искусственного интеллекта: нетехническое введение</t>
  </si>
  <si>
    <t>978-5-9775-6717-6</t>
  </si>
  <si>
    <t>Тузова О.А.</t>
  </si>
  <si>
    <t>BBC micro:bit для юных конструкторов и программистов.</t>
  </si>
  <si>
    <t>978-5-9775-6831-9</t>
  </si>
  <si>
    <t>Тучкевич Е.И.</t>
  </si>
  <si>
    <t>Adobe Photoshop CC 2022. Мастер-класс</t>
  </si>
  <si>
    <t>978-5-9775-0946-6</t>
  </si>
  <si>
    <t>Adobe Illustrator CC2022. Мастер-класс Евгении Тучкевич</t>
  </si>
  <si>
    <t>978-5-9775-1184-1</t>
  </si>
  <si>
    <t>Adobe Illustrator CC2020. Мастер-класс Евгении Тучкевич</t>
  </si>
  <si>
    <t>978-5-9775-6709-1</t>
  </si>
  <si>
    <t>Уатт Дж.</t>
  </si>
  <si>
    <t>Машинное обучение: основы, алгоритмы и практика применения</t>
  </si>
  <si>
    <t>978-5-9775-6763-3</t>
  </si>
  <si>
    <t>Уиндер Ф.</t>
  </si>
  <si>
    <t>Обучение с подкреплением для реальных задач</t>
  </si>
  <si>
    <t>978-5-9775-6885-2</t>
  </si>
  <si>
    <t>Умрихин Е.Д.</t>
  </si>
  <si>
    <t>Разработка Android-приложений на С# с использованием Xamarin с нуля</t>
  </si>
  <si>
    <t>978-5-9775-6671-1</t>
  </si>
  <si>
    <t>Рахзработка веб-приложений с помощью ASP.Net Core MVC.</t>
  </si>
  <si>
    <t>978-5-9775-1206-0</t>
  </si>
  <si>
    <t>Урванов Ф.В.</t>
  </si>
  <si>
    <t>Java. Состояние языка и его перспективы</t>
  </si>
  <si>
    <t>978-5-9775-1689-1</t>
  </si>
  <si>
    <t>Фленов М.</t>
  </si>
  <si>
    <t>Linux глазами хакера. 6-е изд.</t>
  </si>
  <si>
    <t>978-5-9775-6699-5</t>
  </si>
  <si>
    <t>Фленов М.Е.</t>
  </si>
  <si>
    <t>PHP глазами хакера. 5-е изд.</t>
  </si>
  <si>
    <t>978-5-9775-1746-1</t>
  </si>
  <si>
    <t>Фленов М.В.</t>
  </si>
  <si>
    <t>Глазами хакера. C# глазами хакера</t>
  </si>
  <si>
    <t>978-5-9775-1781-2</t>
  </si>
  <si>
    <t>Библия C#. 5-е изд.</t>
  </si>
  <si>
    <t>978-5-9775-6827-2</t>
  </si>
  <si>
    <t>PHP глазами хакера. 4-е изд.</t>
  </si>
  <si>
    <t>978-5-9775-4062-9</t>
  </si>
  <si>
    <t>Web-сервер глазами хакера. 3-е изд.</t>
  </si>
  <si>
    <t>978-5-9775-6795-4</t>
  </si>
  <si>
    <t>Харазян А.А.</t>
  </si>
  <si>
    <t>Язык Swift.</t>
  </si>
  <si>
    <t>978-5-9775-3572-4</t>
  </si>
  <si>
    <t>Хейс Т. К., Хоровиц П.</t>
  </si>
  <si>
    <t>Искусство схемотехники. Теория и практика.</t>
  </si>
  <si>
    <t>978-5-9775-6689-6</t>
  </si>
  <si>
    <t>Херманс Ф.</t>
  </si>
  <si>
    <t>Ум программиста. Как понять и осмыслить любой код.</t>
  </si>
  <si>
    <t>978-5-9775-1176-6</t>
  </si>
  <si>
    <t>Холмогоров В.</t>
  </si>
  <si>
    <t>Термоядерный контент. Практическое руководство по созданию текстовдля SMM.</t>
  </si>
  <si>
    <t>978-5-9775-6880-7</t>
  </si>
  <si>
    <t>Хортон Джон</t>
  </si>
  <si>
    <t>Разработка Android-приложений с нуля. 3-е изд.</t>
  </si>
  <si>
    <t>978-5-9775-6855-5</t>
  </si>
  <si>
    <t>Хофманн М.</t>
  </si>
  <si>
    <t>Микроконтроллеры для начинающих (+ CD)</t>
  </si>
  <si>
    <t>978-5-9775-0551-2</t>
  </si>
  <si>
    <t>Хуанг Б.</t>
  </si>
  <si>
    <t>Arduino для изобретателей. Обучение электронике на 10 занимательных проектах</t>
  </si>
  <si>
    <t>978-5-9775-3972-2</t>
  </si>
  <si>
    <t>Хьюен Ч.</t>
  </si>
  <si>
    <t>Проектирование систем машинного обучения.</t>
  </si>
  <si>
    <t>978-601-271-727-3</t>
  </si>
  <si>
    <t>Цирюлик О.И</t>
  </si>
  <si>
    <t>Linux и Go. Эффективное низкоуровневое программирование</t>
  </si>
  <si>
    <t>978-5-9775-1741-6</t>
  </si>
  <si>
    <t>Цилюрик О.И.</t>
  </si>
  <si>
    <t xml:space="preserve"> Расширения ядра Linux: драйверы и модули</t>
  </si>
  <si>
    <t>978-5-9775-1719-5</t>
  </si>
  <si>
    <t>Шварц М.</t>
  </si>
  <si>
    <t>Интернет вещей с ESP8266</t>
  </si>
  <si>
    <t>978-5-9775-3867-1</t>
  </si>
  <si>
    <t>Шемерянкина В.А. и др.</t>
  </si>
  <si>
    <t>ЕГЭ по химии. Теоретическая и практическая подготовка</t>
  </si>
  <si>
    <t>978-5-9775-1739-3</t>
  </si>
  <si>
    <t>Шриваства Р.</t>
  </si>
  <si>
    <t>Мои данные. Моя конфиденциальность. Мой выбор.</t>
  </si>
  <si>
    <t>978-5-9775-1198-8</t>
  </si>
  <si>
    <t>Энж Э.</t>
  </si>
  <si>
    <t xml:space="preserve"> SEO - искусство раскрутки сайтов. 3-е изд.</t>
  </si>
  <si>
    <t>978-5-9775-3686-8</t>
  </si>
  <si>
    <t>Яценков В.С.</t>
  </si>
  <si>
    <t>Электроника. От Arduino до Omega: платформы для мейкеров шаг за шагом</t>
  </si>
  <si>
    <t>978-5-9775-3863-3</t>
  </si>
  <si>
    <t>Расширенная аналитика с PySpark</t>
  </si>
  <si>
    <t>978-5-9775-1770-6</t>
  </si>
  <si>
    <t>iOS и iPhone глазами хакера</t>
  </si>
  <si>
    <t>978-5-9775-1731-7</t>
  </si>
  <si>
    <t xml:space="preserve"> Программирование на Kotlin для Android.</t>
  </si>
  <si>
    <t>978-5-9775-0944-2</t>
  </si>
  <si>
    <t>Пентест. Секреты этичного взлома</t>
  </si>
  <si>
    <t>978-5-9775-6823-4</t>
  </si>
  <si>
    <t>Серия "...в подлиннике"</t>
  </si>
  <si>
    <t>Бондарь А.Г.</t>
  </si>
  <si>
    <t>Microsoft SQL Server 2022 В подлиннике</t>
  </si>
  <si>
    <t>978-5-9775-1805-5</t>
  </si>
  <si>
    <t>Linux. От новичка к профессионалу. 6-е изд.</t>
  </si>
  <si>
    <t>978-5-9775-3943-2</t>
  </si>
  <si>
    <t>Котеров Д.</t>
  </si>
  <si>
    <t>PHP 8. В подлиннике</t>
  </si>
  <si>
    <t>978-5-4461-2924-9</t>
  </si>
  <si>
    <t>В подлиннике. JavaFX</t>
  </si>
  <si>
    <t>978-5-9775-4072-8</t>
  </si>
  <si>
    <t>Рудикова Л.В.</t>
  </si>
  <si>
    <t>Microsoft Office Excel 2019. В подлиннике</t>
  </si>
  <si>
    <t>978-5-9775-4074-2</t>
  </si>
  <si>
    <t>Свистунова Е.</t>
  </si>
  <si>
    <t>CorelDRAW. Версия 2022 В подлиннике</t>
  </si>
  <si>
    <t>978-5-9775-1192-6</t>
  </si>
  <si>
    <t>Шлее М.</t>
  </si>
  <si>
    <t>Qt 5.10. Профессиональное программирование на C++  В подлиннике</t>
  </si>
  <si>
    <t>978-5-9775-3678-3</t>
  </si>
  <si>
    <t>ИЗДАТЕЛЬСТВО "ДМК"</t>
  </si>
  <si>
    <t>Аймен Э. А.</t>
  </si>
  <si>
    <t>GPT-3: программирование на PYTHON в примерах</t>
  </si>
  <si>
    <t>978-5-93700-221-1</t>
  </si>
  <si>
    <t>Альбертос П., Мариэлс И.</t>
  </si>
  <si>
    <t>Обратная связь и управление для всех</t>
  </si>
  <si>
    <t>978-5-93700-235-8</t>
  </si>
  <si>
    <t>Алямовский А.</t>
  </si>
  <si>
    <t>Инженерные расчеты в SolidWorks Simulation Второе издание</t>
  </si>
  <si>
    <t>978-5-97060-308-6</t>
  </si>
  <si>
    <t>SOLIDWORKS SIMULATION И FLOEFD. ПРАКТИКА, МЕТОДОЛОГИЯ, ИДЕОЛОГИЯ</t>
  </si>
  <si>
    <t>978-5-97060-646-9</t>
  </si>
  <si>
    <t>Аниче М.</t>
  </si>
  <si>
    <t>Эффективное тестирование программного обеспечения</t>
  </si>
  <si>
    <t>978-5-97060-997-2</t>
  </si>
  <si>
    <t>Антао Т.</t>
  </si>
  <si>
    <t>Биоинформатика с PYTHON. Книга рецептов</t>
  </si>
  <si>
    <t>978-5-93700-201-3</t>
  </si>
  <si>
    <t>Сверхбыстрый PYTHON</t>
  </si>
  <si>
    <t>978-5-93700-226-6</t>
  </si>
  <si>
    <t>Арпачи-Дюрсо Р., Арпачи-Дюрсо А.</t>
  </si>
  <si>
    <t>Операционные системы. Три простых элемента</t>
  </si>
  <si>
    <t>978-5-97060-932-3</t>
  </si>
  <si>
    <t>Бабак В.П., Корченко А.Г., Тимошенко Н.П., Филонен</t>
  </si>
  <si>
    <t>VHDL: Справочное пособие по основам языка</t>
  </si>
  <si>
    <t>978-5-94120-169-3</t>
  </si>
  <si>
    <t>Бабич Н.</t>
  </si>
  <si>
    <t>Основы цифровой схемотехники</t>
  </si>
  <si>
    <t>ДМК Пресс, Додэка</t>
  </si>
  <si>
    <t>978-5-97060-209-6</t>
  </si>
  <si>
    <t>Бансила М.</t>
  </si>
  <si>
    <t>Решение задач на современном C++</t>
  </si>
  <si>
    <t>978-5-97060-666-7</t>
  </si>
  <si>
    <t>Баранова И.</t>
  </si>
  <si>
    <t>Проектирование для школьников (КОМПАС-3D для школьников)</t>
  </si>
  <si>
    <t>350</t>
  </si>
  <si>
    <t>978-5-94074-813-7</t>
  </si>
  <si>
    <t>Басов К.</t>
  </si>
  <si>
    <t>ANSYS для конструкторов</t>
  </si>
  <si>
    <t>978-5-94074-462-7</t>
  </si>
  <si>
    <t>ANSYS. Справочник пользователя</t>
  </si>
  <si>
    <t>978-5-97060-593-6</t>
  </si>
  <si>
    <t>Батоврин В., Бессонов А., Мошкин В.</t>
  </si>
  <si>
    <t>LabVIEW. Практикум по основам измерительных технологий + CD</t>
  </si>
  <si>
    <t>978-5-94074-498-6</t>
  </si>
  <si>
    <t>Баттальини Р.</t>
  </si>
  <si>
    <t>Искусство WebAssembly</t>
  </si>
  <si>
    <t>978-5-97060-976-7</t>
  </si>
  <si>
    <t>Бауэр К., Кинг Г.</t>
  </si>
  <si>
    <t>Java Persistence API и Hibernate</t>
  </si>
  <si>
    <t>978-5-97060-674-2</t>
  </si>
  <si>
    <t>Бен-Ган И.</t>
  </si>
  <si>
    <t>Оконные функции в T-SQL</t>
  </si>
  <si>
    <t>978-5-93700-139-9</t>
  </si>
  <si>
    <t>Берг М., Чеонг О.</t>
  </si>
  <si>
    <t>Вычислительная геометрия. Алгоритмы и приложения 3-е издание</t>
  </si>
  <si>
    <t>978-5-97060-406-9</t>
  </si>
  <si>
    <t>Бинум М., Хакебейл Г., Харт У.</t>
  </si>
  <si>
    <t>PYOMO. Моделирование оптимизации на PYTHON</t>
  </si>
  <si>
    <t>978-5-93700-230-3</t>
  </si>
  <si>
    <t>Бирн Д.</t>
  </si>
  <si>
    <t>Безопасность веб-приложений на PYTHON</t>
  </si>
  <si>
    <t>978-5-97060-899-9</t>
  </si>
  <si>
    <t>Бирюков А.</t>
  </si>
  <si>
    <t>Информационная безопасность: защита и нападение. 3-е изд..</t>
  </si>
  <si>
    <t>978-5-93700-219-8</t>
  </si>
  <si>
    <t>Блэнди Д.</t>
  </si>
  <si>
    <t>Программирование на языке Rust. Цветное издание</t>
  </si>
  <si>
    <t>978-5-97060-236-2</t>
  </si>
  <si>
    <t>Боресков А.</t>
  </si>
  <si>
    <t>Программирование компьютерной графики</t>
  </si>
  <si>
    <t>978-5-97060-779-4</t>
  </si>
  <si>
    <t>Основы работы с технологией CUDA</t>
  </si>
  <si>
    <t>978-5-97060-715-2</t>
  </si>
  <si>
    <t>Брайант Р. Э., О'Халларон Д. Р.</t>
  </si>
  <si>
    <t>Компьютерные системы. Архитектура и программирование</t>
  </si>
  <si>
    <t>978-5-97060-492-2</t>
  </si>
  <si>
    <t>Браздил П., Рейн Я. В., Соарес К., Ваншорен Х.</t>
  </si>
  <si>
    <t>Метаобучение. Применение в AUTOML и науке о данных</t>
  </si>
  <si>
    <t>978-5-93700-200-6</t>
  </si>
  <si>
    <t>Бруно Ф.</t>
  </si>
  <si>
    <t>Программирование FPGA для начинающих</t>
  </si>
  <si>
    <t>978-5-97060-986-6</t>
  </si>
  <si>
    <t>Брэдшоу Ш., Брэзил Й., Ходоров К.</t>
  </si>
  <si>
    <t>Mongo DB:полное руководство</t>
  </si>
  <si>
    <t>978-5-97060-792-3</t>
  </si>
  <si>
    <t>Бунаков П.</t>
  </si>
  <si>
    <t>Станок с ЧПУ. От модели до образца</t>
  </si>
  <si>
    <t>978-5-97060-528-8</t>
  </si>
  <si>
    <t>Вальран Ж., Парех Ш.</t>
  </si>
  <si>
    <t>Коммуникационные сети: краткое введение</t>
  </si>
  <si>
    <t>978-5-97060-967-5</t>
  </si>
  <si>
    <t>Вандезанд Д.</t>
  </si>
  <si>
    <t>Autodesk Revit Architecture. Официальный учебный курс</t>
  </si>
  <si>
    <t>978-5-97060-460-1</t>
  </si>
  <si>
    <t>Вермейлен С.</t>
  </si>
  <si>
    <t>Администрирование системы защиты SELinux</t>
  </si>
  <si>
    <t>978-5-97060-557-8</t>
  </si>
  <si>
    <t>Вирт Н.</t>
  </si>
  <si>
    <t>Построение компиляторов. Второе издание</t>
  </si>
  <si>
    <t>978-5-94074-992-9</t>
  </si>
  <si>
    <t>Алгоритмы и структуры данных. Второе издание</t>
  </si>
  <si>
    <t>978-5-97060-230-0</t>
  </si>
  <si>
    <t>Воган У.</t>
  </si>
  <si>
    <t>Цифровое моделирование</t>
  </si>
  <si>
    <t>978-5-97060-991-0</t>
  </si>
  <si>
    <t>Восс М., Асенхо Р., Рейндерс Д.</t>
  </si>
  <si>
    <t>Параллельное программирование на C++ с помощью библиотеки TBB</t>
  </si>
  <si>
    <t>978-5-97060-864-7</t>
  </si>
  <si>
    <t>Вьяс Д., Лав К.</t>
  </si>
  <si>
    <t>Kubernetes изнутри</t>
  </si>
  <si>
    <t>978-5-93700-153-5</t>
  </si>
  <si>
    <t>Гадзурас Э.</t>
  </si>
  <si>
    <t>DOCKER COMPOSE для разработчика</t>
  </si>
  <si>
    <t>978-5-93700-203-7</t>
  </si>
  <si>
    <t>Герасименко А.</t>
  </si>
  <si>
    <t>Проектирование в AutoCAD 2020</t>
  </si>
  <si>
    <t>978-5-97060-918-7</t>
  </si>
  <si>
    <t>Гримм Р.</t>
  </si>
  <si>
    <t>Параллельное программирование на современном С++</t>
  </si>
  <si>
    <t>978-5-97060-957-6</t>
  </si>
  <si>
    <t>С++ 20 в деталях</t>
  </si>
  <si>
    <t>978-5-97060-956-9</t>
  </si>
  <si>
    <t>Груздев А.</t>
  </si>
  <si>
    <t>Предварительная подготовка данных в PYTHON. Том 1. Инструменты и валидация</t>
  </si>
  <si>
    <t>978-5-93700-156-6</t>
  </si>
  <si>
    <t>Предварительная подготовка данных в PYTHON. Том 2. План, примеры и метрики качества</t>
  </si>
  <si>
    <t>978-5-93700-177-1</t>
  </si>
  <si>
    <t>Прогнозирование временных рядов с помощью Facebook Prophet, ETNA, Sktime и Linkedin Greykite</t>
  </si>
  <si>
    <t>978-5-93700-212-9</t>
  </si>
  <si>
    <t>Джелен Б.</t>
  </si>
  <si>
    <t>Сводные таблицы в MICROSOFT EXCEL 2021 и MICROSOFT 365</t>
  </si>
  <si>
    <t>978-5-93700-127-6</t>
  </si>
  <si>
    <t>Джеффери К. Л.</t>
  </si>
  <si>
    <t>Создай свой собственный язык программирования</t>
  </si>
  <si>
    <t>978-5-93700-140-5</t>
  </si>
  <si>
    <t>Докука О., Лозинский И.</t>
  </si>
  <si>
    <t>ПРАКТИКА РЕАКТИВНОГО ПРОГРАММИРОВАНИЯ В SPRING 5</t>
  </si>
  <si>
    <t>978-5-97060-747-3</t>
  </si>
  <si>
    <t>Домбровская Г., Новиков Б., Бейликова А.</t>
  </si>
  <si>
    <t>Оптимизация запросов в PostgreSQL</t>
  </si>
  <si>
    <t>978-5-97060-963-7</t>
  </si>
  <si>
    <t>Дьюхэрст С. К.</t>
  </si>
  <si>
    <t>Скользкие места С++. Второе издание</t>
  </si>
  <si>
    <t>978-5-97060-475-5</t>
  </si>
  <si>
    <t>Ершов Н.</t>
  </si>
  <si>
    <t>Дифференциальные уравнения в прикладных задачах (цветное издание)</t>
  </si>
  <si>
    <t>978-5-97060-897-5</t>
  </si>
  <si>
    <t>Практическое введение в решение дифференциальных уравнений в Python</t>
  </si>
  <si>
    <t>978-5-93700-147-4</t>
  </si>
  <si>
    <t>Жемеров Д.</t>
  </si>
  <si>
    <t>Kotlin в действии</t>
  </si>
  <si>
    <t>978-5-97060-497-7</t>
  </si>
  <si>
    <t>Зиновьев Д.</t>
  </si>
  <si>
    <t>Основы моделирования в SolidWorks</t>
  </si>
  <si>
    <t>978-5-97060-556-1</t>
  </si>
  <si>
    <t>Основы проектирования в КОМПАС 3D v17</t>
  </si>
  <si>
    <t>978-5-97060-679-7</t>
  </si>
  <si>
    <t>Основы проектирования в Autodesk Inventor 2016</t>
  </si>
  <si>
    <t>978-5-97060-401-4</t>
  </si>
  <si>
    <t>Иерузалимский Р.</t>
  </si>
  <si>
    <t>Программирование на языке Lua</t>
  </si>
  <si>
    <t>978-5-97060-203-4</t>
  </si>
  <si>
    <t>Инглиш Б., Хантер Т.</t>
  </si>
  <si>
    <t>Многопоточный JAVASCRIPT</t>
  </si>
  <si>
    <t>978-5-93700-129-0</t>
  </si>
  <si>
    <t>Йо В. Г.</t>
  </si>
  <si>
    <t>Программирование на ассемблере х64. От начального уровня до профессионального использования AVX</t>
  </si>
  <si>
    <t>978-5-97060-929-3</t>
  </si>
  <si>
    <t>Йодиче Д. М.</t>
  </si>
  <si>
    <t>TINYML. Книга рецептов</t>
  </si>
  <si>
    <t>978-5-93700-169-6</t>
  </si>
  <si>
    <t>Кабаков Р.</t>
  </si>
  <si>
    <t>R в действии. Анализ и визуализация данных на языке R и Tidyverse. 3-е изд.</t>
  </si>
  <si>
    <t>978-5-93700-173-3</t>
  </si>
  <si>
    <t>Кайзер С., Гранад К.</t>
  </si>
  <si>
    <t>Изучаем квантовые вычисления на Python и Q#</t>
  </si>
  <si>
    <t>978-5-97060-935-4</t>
  </si>
  <si>
    <t>Карнелл Д.</t>
  </si>
  <si>
    <t>Микросервисы  Spring в действии</t>
  </si>
  <si>
    <t>978-5-97060-971-2</t>
  </si>
  <si>
    <t>Корк П.</t>
  </si>
  <si>
    <t>Машинное зрение. Основы и алгоритмы с примерами на MATLAB</t>
  </si>
  <si>
    <t>978-5-93700-222-8</t>
  </si>
  <si>
    <t>Коробко И.</t>
  </si>
  <si>
    <t>PowerShell как средство автоматического администрирования</t>
  </si>
  <si>
    <t>978-5-94074-755-0</t>
  </si>
  <si>
    <t>Коттвиц Ш.</t>
  </si>
  <si>
    <t>LATEX: руководство для начинающих</t>
  </si>
  <si>
    <t>978-5-93700-123-8</t>
  </si>
  <si>
    <t>Коузен К.</t>
  </si>
  <si>
    <t>Kotlin. Сборник рецептов</t>
  </si>
  <si>
    <t>978-5-97060-883-8</t>
  </si>
  <si>
    <t>Коэн М. И.</t>
  </si>
  <si>
    <t>Прикладная линейная алгебра для исследователей данных</t>
  </si>
  <si>
    <t>978-6-01798-945-3</t>
  </si>
  <si>
    <t>Кублик С., Сабу Ш.</t>
  </si>
  <si>
    <t>GPT-3. Руководство по использованию API Open AI</t>
  </si>
  <si>
    <t>978-5-93700-211-2</t>
  </si>
  <si>
    <t>Кувшинов Н.</t>
  </si>
  <si>
    <t>Проектирование в Платформе nanoCAD с модулями "Механика" и "3D"</t>
  </si>
  <si>
    <t>978-5-93700-249-5</t>
  </si>
  <si>
    <t>Куссвюрм Д.</t>
  </si>
  <si>
    <t>Профессиональное программирование на ассемблере x64 с расширениями AVX, AVX2 и AVX-512</t>
  </si>
  <si>
    <t>978-5-97060-928-6</t>
  </si>
  <si>
    <t>Кэмерон Н.</t>
  </si>
  <si>
    <t>Электронные проекты на основе ESP8266 и ESP32</t>
  </si>
  <si>
    <t>978-5-93700-141-2</t>
  </si>
  <si>
    <t>Лааксонен А.</t>
  </si>
  <si>
    <t>Олимпиадное программирование</t>
  </si>
  <si>
    <t>978-5-97060-644-5</t>
  </si>
  <si>
    <t>Лакамера Д.</t>
  </si>
  <si>
    <t>Архитектура встраиваемых систем</t>
  </si>
  <si>
    <t>978-5-93700-206-8</t>
  </si>
  <si>
    <t>Лакос Д., Ромео В.</t>
  </si>
  <si>
    <t>Современный С++: Безопасное использование</t>
  </si>
  <si>
    <t>978-5-93700-134-4</t>
  </si>
  <si>
    <t>Ластер Б.</t>
  </si>
  <si>
    <t>Jenkins 2. Приступаем к работе</t>
  </si>
  <si>
    <t>978-5-97060-711-4</t>
  </si>
  <si>
    <t>Лион У.</t>
  </si>
  <si>
    <t>Разработка веб-приложений GRAPHQL с REACT, NODE.JS и NEO4J</t>
  </si>
  <si>
    <t>978-5-93700-185-6</t>
  </si>
  <si>
    <t>Липовача М.</t>
  </si>
  <si>
    <t>Изучай Haskell во имя добра!</t>
  </si>
  <si>
    <t>978-5-97060-510-3</t>
  </si>
  <si>
    <t>Ловыгин А.</t>
  </si>
  <si>
    <t>Современный станок с ЧПУ и CAD/CAМ система. Четвертое издание</t>
  </si>
  <si>
    <t>978-5-97060-621-6</t>
  </si>
  <si>
    <t>Лопаткин А.</t>
  </si>
  <si>
    <t>Проектирование печатных плат в Altium Designer.Второе издание, дополненное и переработанное</t>
  </si>
  <si>
    <t>978-5-97060-509-7</t>
  </si>
  <si>
    <t>Лоттер Р.</t>
  </si>
  <si>
    <t>BLENDER: новый уровень мастерства</t>
  </si>
  <si>
    <t>978-5-93700-164-1</t>
  </si>
  <si>
    <t>Лукша М.</t>
  </si>
  <si>
    <t>Kubernetes в действии</t>
  </si>
  <si>
    <t>978-5-97060-657-5</t>
  </si>
  <si>
    <t>Льюис Э., Четфилд К.</t>
  </si>
  <si>
    <t>Microsoft Project 2019. Шаг за шагом</t>
  </si>
  <si>
    <t>978-5-97060-811-1</t>
  </si>
  <si>
    <t>Ма К., Хегде В., Йольан Л.</t>
  </si>
  <si>
    <t>Трехмерное глубокое обучение на PYTHON</t>
  </si>
  <si>
    <t>978-5-93700-202-0</t>
  </si>
  <si>
    <t>Маккинни У.</t>
  </si>
  <si>
    <t>PYTHON и анализ данных. Третье издание</t>
  </si>
  <si>
    <t>978-5-93700-174-0</t>
  </si>
  <si>
    <t>Меле А.</t>
  </si>
  <si>
    <t>DJANGO 4 в примерах</t>
  </si>
  <si>
    <t>978-5-93700-204-4</t>
  </si>
  <si>
    <t>Маркус А.</t>
  </si>
  <si>
    <t>Современный Фортран на практике</t>
  </si>
  <si>
    <t>978-5-97060-302-4</t>
  </si>
  <si>
    <t>Матюшин А.</t>
  </si>
  <si>
    <t>Программирование микроконтроллеров: стратегия и тактика</t>
  </si>
  <si>
    <t>978-5-97060-098-6</t>
  </si>
  <si>
    <t>Миковски М.</t>
  </si>
  <si>
    <t>Разработка одностраничных веб-приложений</t>
  </si>
  <si>
    <t>978-5-97060-072-6</t>
  </si>
  <si>
    <t>Мозер Р.</t>
  </si>
  <si>
    <t>ЗАПУСКАЕМ ANSIBLE</t>
  </si>
  <si>
    <t>978-5-97060-513-4</t>
  </si>
  <si>
    <t>Мейер Б., Хохштейн Л.</t>
  </si>
  <si>
    <t>Запускаем ANSIBLE. Третье издание</t>
  </si>
  <si>
    <t>978-6-01763-867-2</t>
  </si>
  <si>
    <t>Мэйерс С.</t>
  </si>
  <si>
    <t>Наиболее эффективное использование С++</t>
  </si>
  <si>
    <t>978-5-94074-877-9</t>
  </si>
  <si>
    <t>Эффективное использование С++ 3-е изд.</t>
  </si>
  <si>
    <t>978-5-97060-088-7</t>
  </si>
  <si>
    <t>Обе Р., Хсу Л.</t>
  </si>
  <si>
    <t>POSTGIS в действии</t>
  </si>
  <si>
    <t>978-5-93700-130-6</t>
  </si>
  <si>
    <t>О'Двайр А.</t>
  </si>
  <si>
    <t>Осваиваем C++17 STL</t>
  </si>
  <si>
    <t>978-5-97060-663-6</t>
  </si>
  <si>
    <t>Осаки К.</t>
  </si>
  <si>
    <t>Чисто функциональные структуры данных</t>
  </si>
  <si>
    <t>978-5-97060-233-1</t>
  </si>
  <si>
    <t>Пай П.</t>
  </si>
  <si>
    <t>Реактивное программирование на С++</t>
  </si>
  <si>
    <t xml:space="preserve">978-5-97060-7787 </t>
  </si>
  <si>
    <t>Пампел Ф., Груздев А., Цвиркун Д.</t>
  </si>
  <si>
    <t>Логистическая регрессия</t>
  </si>
  <si>
    <t>978-5-93700-213-6</t>
  </si>
  <si>
    <t>Певзнер П., Компо Ф.</t>
  </si>
  <si>
    <t>Алгоритмы биоинформатики</t>
  </si>
  <si>
    <t>978-5-93700-175-7</t>
  </si>
  <si>
    <t>Перебаскин А.</t>
  </si>
  <si>
    <t>Влезай - не убьет! Реальная помощь домашнему электрику, 5-е издание стереотипное</t>
  </si>
  <si>
    <t>978-5-97060-084-9</t>
  </si>
  <si>
    <t>Перрен Ж.</t>
  </si>
  <si>
    <t>Spark в действии</t>
  </si>
  <si>
    <t>978-5-97060-879-1</t>
  </si>
  <si>
    <t>Пиз Э.</t>
  </si>
  <si>
    <t>Активное выявление угроз с Elastic Stack</t>
  </si>
  <si>
    <t>978-5-93700-116-0</t>
  </si>
  <si>
    <t>Пикус Ф.</t>
  </si>
  <si>
    <t>ИДИОМЫ И ПАТТЕРНЫ ПРОЕКТИРОВАНИЯ В СОВРЕМЕННОМ С++</t>
  </si>
  <si>
    <t>978-5-97060-786-2</t>
  </si>
  <si>
    <t>Поллард Б.</t>
  </si>
  <si>
    <t>HTTP/2 в действии</t>
  </si>
  <si>
    <t>978-5-97060-925-5</t>
  </si>
  <si>
    <t>Пош М.</t>
  </si>
  <si>
    <t>Программирование встроенных систем на С++ 17</t>
  </si>
  <si>
    <t>978-5-97060-785-5</t>
  </si>
  <si>
    <t>Прешерн К.</t>
  </si>
  <si>
    <t>Язык C. Мастерство программирования</t>
  </si>
  <si>
    <t>978-6-01810-340-7</t>
  </si>
  <si>
    <t>Пселтис Э.</t>
  </si>
  <si>
    <t>Потоковая обработка данных</t>
  </si>
  <si>
    <t>978-5-97060-606-3</t>
  </si>
  <si>
    <t>Пумперла М., Оукс Э., Ляо Р.</t>
  </si>
  <si>
    <t>Изучаем RAY</t>
  </si>
  <si>
    <t>978-6-01083-430-9</t>
  </si>
  <si>
    <t>Пушкин Р.</t>
  </si>
  <si>
    <t>RUBY для романтиков. Самая простая книга по языку Ruby с заданиями</t>
  </si>
  <si>
    <t>978-5-93700-182-5</t>
  </si>
  <si>
    <t>Рамальо Л.</t>
  </si>
  <si>
    <t>PYTHON. К вершинам мастерства. Второе издание</t>
  </si>
  <si>
    <t>978-5-97060-885-2</t>
  </si>
  <si>
    <t>Ревич Ю. В.</t>
  </si>
  <si>
    <t>Электроника шаг за шагом. Практикум (цветная)</t>
  </si>
  <si>
    <t>978-5-97060-919-4</t>
  </si>
  <si>
    <t>Рестенбург Р.</t>
  </si>
  <si>
    <t>Akka в действии</t>
  </si>
  <si>
    <t>978-5-97060-642-1</t>
  </si>
  <si>
    <t>Роби Р., Замора Д.</t>
  </si>
  <si>
    <t>Параллельные и высокопроизводительные вычисления</t>
  </si>
  <si>
    <t>978-5-97060-936-1</t>
  </si>
  <si>
    <t>Рогов Е.</t>
  </si>
  <si>
    <t>POSTGRESQL 15 изнутри</t>
  </si>
  <si>
    <t>978-5-93700-178-8</t>
  </si>
  <si>
    <t>Розема М., Влотман Х.</t>
  </si>
  <si>
    <t>DAX для профессионалов: теория и практика</t>
  </si>
  <si>
    <t>978-5-93700-167-2</t>
  </si>
  <si>
    <t>Ротхаммель К.</t>
  </si>
  <si>
    <t>Энциклопедия антенн. 2 тома в одной книге</t>
  </si>
  <si>
    <t>978-5-97060-217-1</t>
  </si>
  <si>
    <t>Рубин Ф.</t>
  </si>
  <si>
    <t>Криптография с секретным ключом. Шифры - от простых до невскрываемых</t>
  </si>
  <si>
    <t>978-5-97060-748-0</t>
  </si>
  <si>
    <t>Саймон Д.</t>
  </si>
  <si>
    <t>Алгоритмы эволюционной оптимизации</t>
  </si>
  <si>
    <t>978-5-97060-812-8</t>
  </si>
  <si>
    <t>Сан Ф. М.</t>
  </si>
  <si>
    <t>Разработка веб-приложений с QUARKUS И REACT</t>
  </si>
  <si>
    <t>978-5-93700-207-5</t>
  </si>
  <si>
    <t xml:space="preserve">Сато                                              </t>
  </si>
  <si>
    <t>Без паники! Цифровая обработка сигналов</t>
  </si>
  <si>
    <t>978-5-94120-251-5</t>
  </si>
  <si>
    <t>Сворень Р.</t>
  </si>
  <si>
    <t>Электроника шаг за шагом</t>
  </si>
  <si>
    <t>978-5-97060-729-9</t>
  </si>
  <si>
    <t>Электричество шаг за шагом</t>
  </si>
  <si>
    <t>978-5-97060-604-9</t>
  </si>
  <si>
    <t>Севашко А.</t>
  </si>
  <si>
    <t>Звукорежиссура и запись фонограмм.Профессиональное руководство</t>
  </si>
  <si>
    <t>978-5-97060-267-6</t>
  </si>
  <si>
    <t>Сэйнти К.</t>
  </si>
  <si>
    <t>BLAZOR в действии</t>
  </si>
  <si>
    <t>978-5-93700-179-5</t>
  </si>
  <si>
    <t>Селлерс Г.</t>
  </si>
  <si>
    <t>Vulkan. Руководство разработчика</t>
  </si>
  <si>
    <t>978-5-97060-486-1</t>
  </si>
  <si>
    <t>Симон П.</t>
  </si>
  <si>
    <t>Волшебство Kotlin</t>
  </si>
  <si>
    <t>978-5-97060-801-2</t>
  </si>
  <si>
    <t>Скворцов Л.</t>
  </si>
  <si>
    <t>Численное решение обыкновенных дифференциальных и дифференциально-алгебраических уравнений.SIMINTECH</t>
  </si>
  <si>
    <t>978-5-93700-143-6</t>
  </si>
  <si>
    <t>Скотт Д., Гамов В., Клейн Д.</t>
  </si>
  <si>
    <t>KAFKA в действии</t>
  </si>
  <si>
    <t>978-5-93700-118-4</t>
  </si>
  <si>
    <t>Спилкэ Л.</t>
  </si>
  <si>
    <t>JAVA: устранение проблем</t>
  </si>
  <si>
    <t>978-5-93700-215-0</t>
  </si>
  <si>
    <t>Столяров А. В.</t>
  </si>
  <si>
    <t>Программирование: введение в профессию. т.1. Азы программирования</t>
  </si>
  <si>
    <t>978-5-97060-945-3</t>
  </si>
  <si>
    <t>Программирование: введение в профессию. Том 2. Системы и сети</t>
  </si>
  <si>
    <t>978-5-97060-946-0</t>
  </si>
  <si>
    <t>Программирование: введение в профессию. Том 3. Парадигмы</t>
  </si>
  <si>
    <t>978-5-97060-947-7</t>
  </si>
  <si>
    <t>Дизайн и эволюция языка-С++. Второе издание</t>
  </si>
  <si>
    <t>978-5-94074-738-3</t>
  </si>
  <si>
    <t>Сэнд У., Сэнд К.</t>
  </si>
  <si>
    <t>Hello World Программирование для детей и взрослых</t>
  </si>
  <si>
    <t>978-5-97060-881-4</t>
  </si>
  <si>
    <t>Таненбаум Э., Стин М.</t>
  </si>
  <si>
    <t>Распределенные системы</t>
  </si>
  <si>
    <t>978-5-97060-708-4</t>
  </si>
  <si>
    <t>Танвар Ш.</t>
  </si>
  <si>
    <t>Параллельное программирование на C# и .NET Core</t>
  </si>
  <si>
    <t>978-5-97060-851-7</t>
  </si>
  <si>
    <t>Тарнбулл Д., Беримен Д.</t>
  </si>
  <si>
    <t>Релевантный поиск с использованием Elasticsearch и Solr</t>
  </si>
  <si>
    <t>978-5-97060-592-9</t>
  </si>
  <si>
    <t>Тиволт Д. А.</t>
  </si>
  <si>
    <t>Защита и укрепление LINUX. Практическое руководство по защите системы Linux от кибератак</t>
  </si>
  <si>
    <t>978-5-93700-220-4</t>
  </si>
  <si>
    <t>Титмус М.</t>
  </si>
  <si>
    <t>Облачный GO</t>
  </si>
  <si>
    <t>978-5-97060-965-1</t>
  </si>
  <si>
    <t>Тобиас Т.</t>
  </si>
  <si>
    <t>Творческие проекты с микроконтроллером в среде TinyGo и WebAssembly</t>
  </si>
  <si>
    <t>978-5-97060-985-9</t>
  </si>
  <si>
    <t>Томас Д.</t>
  </si>
  <si>
    <t>Логическое проектирование и верификация систем на SystemVerilog</t>
  </si>
  <si>
    <t>978-5-97060-619-3</t>
  </si>
  <si>
    <t>Уикем Х.</t>
  </si>
  <si>
    <t>Изучаем SHINY</t>
  </si>
  <si>
    <t>978-5-97060-964-4</t>
  </si>
  <si>
    <t>Уоллс К.</t>
  </si>
  <si>
    <t>Spring в действии. Шестое издание</t>
  </si>
  <si>
    <t>978-5-93700-112-2</t>
  </si>
  <si>
    <t>Усанов А.</t>
  </si>
  <si>
    <t>Реверс-инжиниринг встраиваемых систем</t>
  </si>
  <si>
    <t>978-5-93700-231-0</t>
  </si>
  <si>
    <t>Фаулер М.</t>
  </si>
  <si>
    <t>Asyncio и конкурентное программирование на Python</t>
  </si>
  <si>
    <t>978-5-93700-166-5</t>
  </si>
  <si>
    <t>Фелляйзен М.</t>
  </si>
  <si>
    <t>Как проектировать программы</t>
  </si>
  <si>
    <t>978-5-97060-926-2</t>
  </si>
  <si>
    <t>Федорова Н.</t>
  </si>
  <si>
    <t>Основы работы в Ansys 17</t>
  </si>
  <si>
    <t>978-5-97060-425-0</t>
  </si>
  <si>
    <t>Ферлитш Э.</t>
  </si>
  <si>
    <t>Шаблоны и практика глубокого обучения</t>
  </si>
  <si>
    <t>978-5-93700-113-9</t>
  </si>
  <si>
    <t>Форшоу Д.</t>
  </si>
  <si>
    <t>Атака сетей на уровне протоколов</t>
  </si>
  <si>
    <t>978-5-97060-972-9</t>
  </si>
  <si>
    <t xml:space="preserve">Хансон К., Сассман Д. Д., , </t>
  </si>
  <si>
    <t>Проектирование гибких программ</t>
  </si>
  <si>
    <t>978-5-97060-955-2</t>
  </si>
  <si>
    <t>Хапке Х., Нельсон К.</t>
  </si>
  <si>
    <t>Разработка конвейеров машинного обучения</t>
  </si>
  <si>
    <t>978-5-97060-886-9</t>
  </si>
  <si>
    <t>Харенслак Б., де Р. Д.</t>
  </si>
  <si>
    <t>APACHE AIRFLOW и конвейеры обработка данных</t>
  </si>
  <si>
    <t>978-5-97060-970-5</t>
  </si>
  <si>
    <t>Харрис Д. Х., Харрис Д. Х.</t>
  </si>
  <si>
    <t>Цифровая схемотехника и архитектура компьютера: RISC-V</t>
  </si>
  <si>
    <t>978-5-97060-961-3</t>
  </si>
  <si>
    <t>Хейдт М., Груздев А.</t>
  </si>
  <si>
    <t>Изучаем pandas. Второе издание</t>
  </si>
  <si>
    <t>978-5-97060-670-4</t>
  </si>
  <si>
    <t>Херинг М.</t>
  </si>
  <si>
    <t>DevOps для современного предприятия</t>
  </si>
  <si>
    <t>978-5-97060-836-4</t>
  </si>
  <si>
    <t>Хидари Д. Д.</t>
  </si>
  <si>
    <t>Квантовые вычисления. Прикладной подход</t>
  </si>
  <si>
    <t>978-5-97060-890-6</t>
  </si>
  <si>
    <t>Хлебников А.</t>
  </si>
  <si>
    <t>OPENSSL 3: ключ к тайнам криптографии</t>
  </si>
  <si>
    <t>978-5-93700-205-1</t>
  </si>
  <si>
    <t>Хуттер Ф., Коттхофф Л., Ваншорен Х.</t>
  </si>
  <si>
    <t>Введение в автоматизированное машинное обучение (AUTOML)</t>
  </si>
  <si>
    <t>978-5-93700-196-2</t>
  </si>
  <si>
    <t>Чанцис Ф., Стаис И.</t>
  </si>
  <si>
    <t>Практический хакинг интернета вещей</t>
  </si>
  <si>
    <t>978-5-97060-974-3</t>
  </si>
  <si>
    <t>Чезарини Ф.</t>
  </si>
  <si>
    <t>Программирование в Erlang</t>
  </si>
  <si>
    <t>978-5-97060-721-3</t>
  </si>
  <si>
    <t>Чукич И.</t>
  </si>
  <si>
    <t>Функциональное программирование на С++ (цвет.)</t>
  </si>
  <si>
    <t>978-5-97060-781-7</t>
  </si>
  <si>
    <t>Шолле Ф.</t>
  </si>
  <si>
    <t>Глубокое обучение с R и KERAS Второе издание</t>
  </si>
  <si>
    <t>978-5-93700-189-4</t>
  </si>
  <si>
    <t>Эмерик Ч.</t>
  </si>
  <si>
    <t>Программирование в Clojure</t>
  </si>
  <si>
    <t>978-5-97060-578-3</t>
  </si>
  <si>
    <t>Энгхейм Э.</t>
  </si>
  <si>
    <t>JULIA в качестве второго языка</t>
  </si>
  <si>
    <t>978-5-93700-214-3</t>
  </si>
  <si>
    <t>Эндриесс Д.</t>
  </si>
  <si>
    <t>Практический анализ двоичных файлов</t>
  </si>
  <si>
    <t>978-5-97060-978-1</t>
  </si>
  <si>
    <t>Эрджиес К.</t>
  </si>
  <si>
    <t>Распределенные системы реального времени. Теория и практика</t>
  </si>
  <si>
    <t>978-5-97060-852-4</t>
  </si>
  <si>
    <t>Юрич С.</t>
  </si>
  <si>
    <t>ELIXIR В ДЕЙСТВИИ</t>
  </si>
  <si>
    <t>978-5-97060-773-2</t>
  </si>
  <si>
    <t>Docker на практике</t>
  </si>
  <si>
    <t>978-5-97060-772-5</t>
  </si>
  <si>
    <t>Cassandra. Полное руководство</t>
  </si>
  <si>
    <t>978-5-97060-453-3</t>
  </si>
  <si>
    <t xml:space="preserve">                                                  </t>
  </si>
  <si>
    <t>Маркировка электронных компонентов. Определитель13-е издание</t>
  </si>
  <si>
    <t>978-5-94120-272-0</t>
  </si>
  <si>
    <t>Спортивное программирование</t>
  </si>
  <si>
    <t>978-5-97060-758-9</t>
  </si>
  <si>
    <t>Усовершенствованные структуры данных</t>
  </si>
  <si>
    <t>978-5-97060-873-9</t>
  </si>
  <si>
    <t>СЕРИЯ "ОБРАЗОВАТЕЛЬНАЯ МАНГА"</t>
  </si>
  <si>
    <t>Амано Х.</t>
  </si>
  <si>
    <t>Занимательная электроника. Цифровые схемы. Манга</t>
  </si>
  <si>
    <t>978-5-97060-661-2</t>
  </si>
  <si>
    <t>Игараси Х., Сасаока Х.</t>
  </si>
  <si>
    <t>Занимательное электрооборудование. Манга</t>
  </si>
  <si>
    <t>978-5-97060-917-0</t>
  </si>
  <si>
    <t>Иида Ё. Я., Иида Ё. Я., Локхарт Д.</t>
  </si>
  <si>
    <t>Занимательная электроника. Электрические цепи</t>
  </si>
  <si>
    <t>978-5-97060-163-1</t>
  </si>
  <si>
    <t>Исида Т.</t>
  </si>
  <si>
    <t>Занимательное строительство. Бетон. Манга</t>
  </si>
  <si>
    <t>978-5-97060-658-2</t>
  </si>
  <si>
    <t>Исикава К.</t>
  </si>
  <si>
    <t>Занимательная астрономия. Вселенная. Манга</t>
  </si>
  <si>
    <t>978-5-97060-285-0</t>
  </si>
  <si>
    <t>Кавамото Х.</t>
  </si>
  <si>
    <t>Занимательная манга. Иммунология</t>
  </si>
  <si>
    <t>978-5-97060-691-9</t>
  </si>
  <si>
    <t>Каноу Ё., Курохату</t>
  </si>
  <si>
    <t>Занимательное строительство. Грунты. Манга</t>
  </si>
  <si>
    <t>978-5-97060-893-7</t>
  </si>
  <si>
    <t>Кэнъити Т., Маи М.</t>
  </si>
  <si>
    <t>Занимательная манга. Математика и электричество</t>
  </si>
  <si>
    <t>978-5-97060-777-0</t>
  </si>
  <si>
    <t>Кодзима Х.</t>
  </si>
  <si>
    <t>Занимательная математика. Производные и интегралы. Манга</t>
  </si>
  <si>
    <t>978-5-97060-286-7</t>
  </si>
  <si>
    <t>Курита Н.</t>
  </si>
  <si>
    <t>Занимательное обществоведение. Социология. Манга</t>
  </si>
  <si>
    <t>978-5-97060-601-8</t>
  </si>
  <si>
    <t>Кэнъити Т.</t>
  </si>
  <si>
    <t>Занимательная электроника. Электронные схемы</t>
  </si>
  <si>
    <t>978-5-97060-353-6</t>
  </si>
  <si>
    <t>Масаси О., Тои И.</t>
  </si>
  <si>
    <t>Занимательная математика. Комплексные числа.</t>
  </si>
  <si>
    <t>978-5-97060-689-6</t>
  </si>
  <si>
    <t>Масафуми Я.</t>
  </si>
  <si>
    <t>Занимательная теория относительности. Манга</t>
  </si>
  <si>
    <t>978-5-97060-564-6</t>
  </si>
  <si>
    <t>Масахаро Т.</t>
  </si>
  <si>
    <t>Занимательная молекулярная биология. Манга</t>
  </si>
  <si>
    <t>978-5-97060-354-3</t>
  </si>
  <si>
    <t>Масахиро Т.</t>
  </si>
  <si>
    <t>Занимательная физика. Гидродинамика</t>
  </si>
  <si>
    <t>978-5-97060-117-4</t>
  </si>
  <si>
    <t>Масахиро А., Макана В., Масахиро А.</t>
  </si>
  <si>
    <t>Занимательная Манга. Машинное обучение</t>
  </si>
  <si>
    <t>978-5-97060-830-2</t>
  </si>
  <si>
    <t>Моримото М.</t>
  </si>
  <si>
    <t>Занимательная электротехника. Электрические двигатели. Манга</t>
  </si>
  <si>
    <t>978-5-97060-726-8</t>
  </si>
  <si>
    <t>Митани М.</t>
  </si>
  <si>
    <t>Занимательная информатика. Криптография. Манга</t>
  </si>
  <si>
    <t>978-5-97060-603-2</t>
  </si>
  <si>
    <t>Митио С.</t>
  </si>
  <si>
    <t>Занимательная информатика. Центральный процессор. Манга</t>
  </si>
  <si>
    <t>978-5-97060-507-3</t>
  </si>
  <si>
    <t>Накура С., Фукамура А.</t>
  </si>
  <si>
    <t>Занимательная манга. Дроны</t>
  </si>
  <si>
    <t>978-5-97060-894-4</t>
  </si>
  <si>
    <t>Нитта Х., Фукамори А.</t>
  </si>
  <si>
    <t>Занимательная физика. Свет, звук, волны. Манга</t>
  </si>
  <si>
    <t>978-5-97060-809-8</t>
  </si>
  <si>
    <t>Сакамото М.</t>
  </si>
  <si>
    <t>Занимательная манга. Искусственный интеллект</t>
  </si>
  <si>
    <t>978-5-93700-115-3</t>
  </si>
  <si>
    <t>Сато М.</t>
  </si>
  <si>
    <t>Занимательная математика. Дифференциальные уравнения. Манга</t>
  </si>
  <si>
    <t>978-5-97060-659-9</t>
  </si>
  <si>
    <t>Сибутани М.</t>
  </si>
  <si>
    <t>Занимательная физика. Полупроводники. Манга</t>
  </si>
  <si>
    <t>978-5-97060-677-3</t>
  </si>
  <si>
    <t>Сибуя М.</t>
  </si>
  <si>
    <t>Занимательная математика. Анализ Фурье</t>
  </si>
  <si>
    <t>978-5-97060-269-0</t>
  </si>
  <si>
    <t>Симасу Х.</t>
  </si>
  <si>
    <t>Занимательная физика. Сопротивление материалов</t>
  </si>
  <si>
    <t>978-5-97060-660-5</t>
  </si>
  <si>
    <t>Такахаси С.</t>
  </si>
  <si>
    <t>Занимательная математика. Линейная алгебра. Манга</t>
  </si>
  <si>
    <t>978-5-97060-599-8</t>
  </si>
  <si>
    <t>Занимательная статистика. Манга. 2-е издание</t>
  </si>
  <si>
    <t>978-5-97060-179-2</t>
  </si>
  <si>
    <t>Занимательная статистика. Регрессионный анализ</t>
  </si>
  <si>
    <t>978-5-97060-287-4</t>
  </si>
  <si>
    <t>Занимательная статистика. Факторный анализ</t>
  </si>
  <si>
    <t>978-5-97060-270-6</t>
  </si>
  <si>
    <t>Такахаси М., Уэдзу Ю.</t>
  </si>
  <si>
    <t>Занимательная байесовская статистика. Манга</t>
  </si>
  <si>
    <t>978-5-97060-895-1</t>
  </si>
  <si>
    <t>Такахаши М.</t>
  </si>
  <si>
    <t>Занимательное программирование. Базы данных. Манга</t>
  </si>
  <si>
    <t>978-5-97060-284-3</t>
  </si>
  <si>
    <t>Такаяма Я., Фудзитаки К.</t>
  </si>
  <si>
    <t>Образовательная манга. Занимательная Манга. Автоматическое управление</t>
  </si>
  <si>
    <t>978-5-97060-680-3</t>
  </si>
  <si>
    <t>Такемура М.</t>
  </si>
  <si>
    <t>Занимательная биохимия. Манга</t>
  </si>
  <si>
    <t>978-5-97060-355-0</t>
  </si>
  <si>
    <t>Танако Э.</t>
  </si>
  <si>
    <t>Занимательная Физиология. Манга</t>
  </si>
  <si>
    <t>978-5-97060-562-2</t>
  </si>
  <si>
    <t>Тасэгава Т.</t>
  </si>
  <si>
    <t>Занимательная органическая химия. Манга</t>
  </si>
  <si>
    <t>978-5-97060-411-3</t>
  </si>
  <si>
    <t>Томохиро Х.</t>
  </si>
  <si>
    <t>Занимательная физика. Термодинамика</t>
  </si>
  <si>
    <t>978-5-97060-118-1</t>
  </si>
  <si>
    <t>Фудзитаки К.</t>
  </si>
  <si>
    <t>Занимательная физика. Электричество</t>
  </si>
  <si>
    <t>978-5-97060-271-3</t>
  </si>
  <si>
    <t>Занимательная манга. Источники питания</t>
  </si>
  <si>
    <t>978-5-97060-710-7</t>
  </si>
  <si>
    <t>Хидео Н.</t>
  </si>
  <si>
    <t>Занимательная физика. Механика. Манга</t>
  </si>
  <si>
    <t>978-5-97060-272-0</t>
  </si>
  <si>
    <t>Хироканэ О.</t>
  </si>
  <si>
    <t>Занимательная манга. Управление проектами</t>
  </si>
  <si>
    <t>978-5-97060-602-5</t>
  </si>
  <si>
    <t>Эдагава Е., Сиодзаки С.</t>
  </si>
  <si>
    <t>Занимательная фармакология. Манга</t>
  </si>
  <si>
    <t>978-5-97060-828-9</t>
  </si>
  <si>
    <t>Занимательная электротехника. Генерация, передача и распределение электроэнергии. Манга</t>
  </si>
  <si>
    <t>978-5-97060-402-1</t>
  </si>
  <si>
    <t>Занимательная геодезия. Манга</t>
  </si>
  <si>
    <t>978-5-97060-892-0</t>
  </si>
  <si>
    <t>Квантовая механика. Манга</t>
  </si>
  <si>
    <t>Электромагнетизм. Манга</t>
  </si>
  <si>
    <t>Технический английский. Манга</t>
  </si>
  <si>
    <t>Кораблев Д.В.</t>
  </si>
  <si>
    <t>Освещение при фотосъемке. Практическое руководство для фотографов</t>
  </si>
  <si>
    <t xml:space="preserve">978-5-903383-72-6        </t>
  </si>
  <si>
    <t>Кораблев Д.</t>
  </si>
  <si>
    <t>Современный фотопортрет</t>
  </si>
  <si>
    <t>978-5-7931-0497-5</t>
  </si>
  <si>
    <t>Кораблев</t>
  </si>
  <si>
    <t>Создание образа в эротической фотографии</t>
  </si>
  <si>
    <t>978-5-903383-66-5</t>
  </si>
  <si>
    <t>Кораблев Д. В.</t>
  </si>
  <si>
    <t>Фотография. Самоучитель для моделей и фотографов.</t>
  </si>
  <si>
    <t>978-5-7931-0940-6</t>
  </si>
  <si>
    <t>Фотокомпозиция и визуальное восприятие</t>
  </si>
  <si>
    <t xml:space="preserve">978-5-903383-34-4        </t>
  </si>
  <si>
    <t>Фотосъемка детей.</t>
  </si>
  <si>
    <t>978-5-903383-07-8</t>
  </si>
  <si>
    <t>Фотосъемка:  Новый Универсальный самоучитель</t>
  </si>
  <si>
    <t>КОРОНА Принт</t>
  </si>
  <si>
    <t>978-5-7931-0830-0</t>
  </si>
  <si>
    <t>Кораблёв Д. В</t>
  </si>
  <si>
    <t>Художественный фотопортрет. Композиция. Восприятие. Психология.</t>
  </si>
  <si>
    <t>978-5-903383-35-1</t>
  </si>
  <si>
    <t>ИЗДАТЕЛЬСТВА "Радио и связь"и "Горячая линия"</t>
  </si>
  <si>
    <t>Борисов В. В., Круглов В. В., Федулов А. С.</t>
  </si>
  <si>
    <t>Нечеткие модели и сети. – 2-е изд., стереотип. – М.:Горячая линия–Телеком, 2012. – 284 c.: ил.</t>
  </si>
  <si>
    <t>Горячая  линия - Телеком</t>
  </si>
  <si>
    <t>978-5-9912-0283-1</t>
  </si>
  <si>
    <t>Борисов В. В., Федулов А. С., Зернов М. М.</t>
  </si>
  <si>
    <t>Основы теории нечетких множеств. Учебное пособие для вузов. - Серия «Основы нечеткой математики». Вып. 1.</t>
  </si>
  <si>
    <t>978-5-9912-0371-5</t>
  </si>
  <si>
    <t>Буренин П. В., Девянин П. Н., Лебеденко Е. В., Проскурин В. Г., Цибуля А. Н.</t>
  </si>
  <si>
    <t>Безопасность операционной системы специального назначения Astra Linux Special Edition. Учебное пособие для вузов / П. В. Буренин, П. Н. Девянин, Е. В. Лебеденко и др.; Под ред. П. Н. Девянина. – 3-е издание, перераб. и доп.</t>
  </si>
  <si>
    <t>978-5-9912-0807-9</t>
  </si>
  <si>
    <t>Вальпа О.Д.</t>
  </si>
  <si>
    <t>Разработка устройств на основе цифровых сигнальных процессоров фирмы Analog Devices с использ + (CD)</t>
  </si>
  <si>
    <t>Горячая линия</t>
  </si>
  <si>
    <t>5-93517-342-5</t>
  </si>
  <si>
    <t>Вахитов Ш. Я.,  Ковалгин Ю. А.,  Фадеев А. А., Щевьев Ю. П.</t>
  </si>
  <si>
    <t xml:space="preserve">Акустика:  Учебник для вузов </t>
  </si>
  <si>
    <t>978-5-9912-0093-6</t>
  </si>
  <si>
    <t>Денисенко А.Н.</t>
  </si>
  <si>
    <t>Сигналы. Теоретическая радиотехника. Справочное пособие.</t>
  </si>
  <si>
    <t>5-93517-214-3</t>
  </si>
  <si>
    <t>Кузелин М.О.</t>
  </si>
  <si>
    <t>Современные семейства ПЛИС фирмы XILIX. Справочное пособие</t>
  </si>
  <si>
    <t>Радио и связь</t>
  </si>
  <si>
    <t>Новичков В.С.</t>
  </si>
  <si>
    <t>Начала программирования на языке OBasic</t>
  </si>
  <si>
    <t>5-93517-280-1</t>
  </si>
  <si>
    <t>Олифер В. Г., Олифер Н.А.</t>
  </si>
  <si>
    <t>Безопасность компьютерных сетей</t>
  </si>
  <si>
    <t>978-5-9912-0420-0</t>
  </si>
  <si>
    <t>Опадчий Ю.Ф., Глудкин О.П., Гуров А.И.</t>
  </si>
  <si>
    <t>Аналоговая и цифровая электроника. Учебник для вузов. - 2-е изд., стереотип.</t>
  </si>
  <si>
    <t>978-5-9912-0617-4</t>
  </si>
  <si>
    <t>Поршнев С. В.</t>
  </si>
  <si>
    <t>Компьютерное моделирование физических систем с использованием пакета MathCAD. Учебное пособие. –  2-е изд., дополн.</t>
  </si>
  <si>
    <t>978-5-9912-0119-3</t>
  </si>
  <si>
    <t>Рутковский Лешек</t>
  </si>
  <si>
    <t>Методы и технологии искусственного интеллекта / Пер. с польск. И. Д. Рудинского</t>
  </si>
  <si>
    <t>978-5-9912-0105-6</t>
  </si>
  <si>
    <t>Рябко Б.Я., Фионов А.Н.</t>
  </si>
  <si>
    <t>Основы современной криптографии и стеганографии. - 2-е издание.</t>
  </si>
  <si>
    <t>978-5-9912-0350-0</t>
  </si>
  <si>
    <t>Соловьев В.В.</t>
  </si>
  <si>
    <t>Основы языка проектирования цифровой аппаратуры Verilog</t>
  </si>
  <si>
    <t>978-5-9912-0353-1</t>
  </si>
  <si>
    <t>Соловьев В. В.</t>
  </si>
  <si>
    <t>Язык SystemVerilog для синтеза</t>
  </si>
  <si>
    <t>978-5-9912-0970-0</t>
  </si>
  <si>
    <t>Тадеусевич Р.</t>
  </si>
  <si>
    <t>Элементарное введение в технологию нейронных сетей с примерами программ</t>
  </si>
  <si>
    <t>Горячая линия -Телеком</t>
  </si>
  <si>
    <t>978-5-9912-0163-6</t>
  </si>
  <si>
    <t>Тарасов И.Е.</t>
  </si>
  <si>
    <t>ПЛИС Xilinx. Языки описания аппаратуры VHDL и Verilog, САПР, приемы проектирования</t>
  </si>
  <si>
    <t xml:space="preserve">Финогенов К. </t>
  </si>
  <si>
    <t>Основы языка Ассемблера. 2-е изд. испр.</t>
  </si>
  <si>
    <t>5-256-01451-Х</t>
  </si>
  <si>
    <t xml:space="preserve">Цуканова Н.И., Дмитриева Т.А.                     </t>
  </si>
  <si>
    <t>Логическое программирование на языке Visual Prolog.</t>
  </si>
  <si>
    <t>978-5-9912-0033-2</t>
  </si>
  <si>
    <t>Штовба С.Д.</t>
  </si>
  <si>
    <t>Проектирование нечетких систем средствами Matlab.</t>
  </si>
  <si>
    <t>5-93517-359-X</t>
  </si>
  <si>
    <t>ИЗДАТЕЛЬСТВО "СОЛОН"</t>
  </si>
  <si>
    <t>Алексейчик Л., Курушин А.</t>
  </si>
  <si>
    <t>СВЧ косимуляция в CST SUITE</t>
  </si>
  <si>
    <t>978-5-91359-533-1</t>
  </si>
  <si>
    <t>Анеликова Л. А.</t>
  </si>
  <si>
    <t>Лабораторные работы по Excel 2-е издание</t>
  </si>
  <si>
    <t>978-5-91359-083-1</t>
  </si>
  <si>
    <t>Упражнения по текстовому редактору Word 2-е издание</t>
  </si>
  <si>
    <t>Анеликова Л. А., Гусева О.</t>
  </si>
  <si>
    <t xml:space="preserve"> Программирование на алгоритмическом языке КуМир</t>
  </si>
  <si>
    <t>978-5-91359-098-5</t>
  </si>
  <si>
    <t>Гаско Р.</t>
  </si>
  <si>
    <t>Простой учебник программирования</t>
  </si>
  <si>
    <t>978-5-91359-281-1</t>
  </si>
  <si>
    <t>Дубинский Г., Левин Л.</t>
  </si>
  <si>
    <t>Наладка устройств электроснабжения напряжением до 1000В</t>
  </si>
  <si>
    <t>978-5-91359-147-0</t>
  </si>
  <si>
    <t>Ерохин В.</t>
  </si>
  <si>
    <t>Микропроцессоры. Теория и практика проектирования.</t>
  </si>
  <si>
    <t>978-5-91359-541-6</t>
  </si>
  <si>
    <t>Иванов В.</t>
  </si>
  <si>
    <t>Программирование логических контроллеров. Учебное пособие</t>
  </si>
  <si>
    <t>978-5-91359-404-4</t>
  </si>
  <si>
    <t>Касперски К., Язев Ю.</t>
  </si>
  <si>
    <t>Фундаментальные основы хакерства. Анализ программ в среде Win64. Издание перераб. и  доп.</t>
  </si>
  <si>
    <t>978-5-91359-527-0</t>
  </si>
  <si>
    <t>Комлев Н.</t>
  </si>
  <si>
    <t>Самоучитель игры на Паскале. ABC и немного Турбо</t>
  </si>
  <si>
    <t>978-5-91359-112-8</t>
  </si>
  <si>
    <t>Полезное программирование. Уникальное руководство к действию</t>
  </si>
  <si>
    <t>Коростелин А.</t>
  </si>
  <si>
    <t>Импульсные источники питания. Элементная база, архитектура и ремонт</t>
  </si>
  <si>
    <t>978-5-91359-412-9</t>
  </si>
  <si>
    <t>Куляс О.</t>
  </si>
  <si>
    <t>Курс программирования на ASSEMBLER</t>
  </si>
  <si>
    <t>978-5-91359-245-3</t>
  </si>
  <si>
    <t>Электротехника. Практическое пособие</t>
  </si>
  <si>
    <t>978-5-91359-175-3</t>
  </si>
  <si>
    <t>Матюшов Н.</t>
  </si>
  <si>
    <t>Начало работы с микроконтроллерами STM8</t>
  </si>
  <si>
    <t>978-5-91359-172-2</t>
  </si>
  <si>
    <t>Нестеренко Н., Шантарин А.</t>
  </si>
  <si>
    <t>Контент-менеджмент. Универсальный инструмент для заработка в Интернете</t>
  </si>
  <si>
    <t>978-5-91359-289-7</t>
  </si>
  <si>
    <t>Никульский И. Е., Завидовский Г. В., Голубев М. Ю., Овчинников О. А.</t>
  </si>
  <si>
    <t>Техника любительской КВ связи:от аналоговых систем - к цифровым!</t>
  </si>
  <si>
    <t>978-5-91359-499-0</t>
  </si>
  <si>
    <t>Петров И.</t>
  </si>
  <si>
    <t>Программируемые контроллеры. Стандартные языки и приемы прикладного проектирования</t>
  </si>
  <si>
    <t>978-5-91359-151-7</t>
  </si>
  <si>
    <t>Семенов Б.</t>
  </si>
  <si>
    <t>Силовая электроника: от простого к сложному, 2-е издание исправленное</t>
  </si>
  <si>
    <t>978-5-91359-148-7</t>
  </si>
  <si>
    <t>Силовая электроника.Профессиональны решения</t>
  </si>
  <si>
    <t>978-5-91359-224-8</t>
  </si>
  <si>
    <t>Серова М.</t>
  </si>
  <si>
    <t>Учебник-самоучитель по графическому редактору Blender 3D. Моделирование и дизайн</t>
  </si>
  <si>
    <t>978-5-91359-438-9</t>
  </si>
  <si>
    <t>Третьяк Т. М., Анеликова Л. А.</t>
  </si>
  <si>
    <t>Photoshop. Творческая мастерская компьютерной графики</t>
  </si>
  <si>
    <t>978-5-91359-085-5</t>
  </si>
  <si>
    <t>Ходырев В.</t>
  </si>
  <si>
    <t>Цифровая живопись в 3D программах: Unreal Engine 4, Daz Studio, Reallusion iClone, iClone 3DXchang</t>
  </si>
  <si>
    <t>978-5-91359-521-8</t>
  </si>
  <si>
    <t>Хэсс Ф.</t>
  </si>
  <si>
    <t>Практическое пособие Blender 3.0 для любителей и профессионалов.Моделинг, анимация, VFX, видеомонтаж</t>
  </si>
  <si>
    <t>978-5-91359-485-3</t>
  </si>
  <si>
    <t>Маркировка электронных компонентов  Определитель 14-е издание</t>
  </si>
  <si>
    <t>978-5-97060-393-2</t>
  </si>
  <si>
    <t>3d Total Publishing</t>
  </si>
  <si>
    <t xml:space="preserve">Основы цифрового рисунка в Photoshop. Гайд для начинающих </t>
  </si>
  <si>
    <t>978-5-00116-756-3</t>
  </si>
  <si>
    <t>Solraka</t>
  </si>
  <si>
    <t xml:space="preserve">Красим персонажей в Photoshop. Пошаговые мастер-классы от художницы вебтунов </t>
  </si>
  <si>
    <t>978-5-00116-800-3</t>
  </si>
  <si>
    <t xml:space="preserve">Амини К. </t>
  </si>
  <si>
    <t>Экстремальный Cи. Параллелизм, ООП и продвинутые возможности</t>
  </si>
  <si>
    <t>978-5-4461-1694-2</t>
  </si>
  <si>
    <t xml:space="preserve">Амейзен  Э. </t>
  </si>
  <si>
    <t xml:space="preserve">Создание приложений машинного обучения: от идеи к продукту </t>
  </si>
  <si>
    <t>978-5-4461-1773-4</t>
  </si>
  <si>
    <t xml:space="preserve">Андресс Д. </t>
  </si>
  <si>
    <t>Защита данных. От авторизации до аудита</t>
  </si>
  <si>
    <t>978-5-4461-1733-8</t>
  </si>
  <si>
    <t>Апельцин</t>
  </si>
  <si>
    <t>Data Science в действии</t>
  </si>
  <si>
    <t>978-5-4461-1982-0</t>
  </si>
  <si>
    <t xml:space="preserve">Ахмад И. </t>
  </si>
  <si>
    <t>40 алгоритмов, которые должен знать каждый программист на Python</t>
  </si>
  <si>
    <t>978-5-4461-1908-0</t>
  </si>
  <si>
    <t xml:space="preserve">Барретт Д. </t>
  </si>
  <si>
    <t>Linux. Командная строка. Лучшие практики</t>
  </si>
  <si>
    <t>978-5-4461-2300-1</t>
  </si>
  <si>
    <t>Бейдер Д. , Эймос Д. , Яблонски Д. , Хейслер Ф.</t>
  </si>
  <si>
    <t>Знакомство с Python</t>
  </si>
  <si>
    <t>978-5-4461-1924-0</t>
  </si>
  <si>
    <t xml:space="preserve">Бейер  Б. , Джоунс К. , Петофф  Д. , Мёрфи Н. </t>
  </si>
  <si>
    <t xml:space="preserve">Site Reliability Engineering. Надежность и безотказность как в Google </t>
  </si>
  <si>
    <t>доп</t>
  </si>
  <si>
    <t>978-5-4461-0976-0</t>
  </si>
  <si>
    <t>Бек К</t>
  </si>
  <si>
    <t xml:space="preserve">Экстремальное программирование: разработка через тестирование </t>
  </si>
  <si>
    <t>978-5-4461-1439-9</t>
  </si>
  <si>
    <t>Берман Кеннеди</t>
  </si>
  <si>
    <t>Основы Python для Data Science</t>
  </si>
  <si>
    <t>978-5-4461-2251-6</t>
  </si>
  <si>
    <t xml:space="preserve">Бернс Б. , Вильяльба Э. , Штребель Д. , Эвенсон Л. </t>
  </si>
  <si>
    <t>Kubernetes: Лучшие практики Построение эффективных приложений, включая машинное обучение</t>
  </si>
  <si>
    <t>978-5-4461-1688-1</t>
  </si>
  <si>
    <t>Бизли Д.</t>
  </si>
  <si>
    <t>Python. Исчерпывающее руководство</t>
  </si>
  <si>
    <t>978-5-4461-1956-1</t>
  </si>
  <si>
    <t xml:space="preserve">Боднер Д. </t>
  </si>
  <si>
    <t xml:space="preserve">Go: идиомы и паттерны проектирования </t>
  </si>
  <si>
    <t>978-5-4461-1885-4</t>
  </si>
  <si>
    <t>Бонд Д Г</t>
  </si>
  <si>
    <t xml:space="preserve">Unity и C#. Геймдев от идеи до реализации. 2-е изд. </t>
  </si>
  <si>
    <t>978-5-4461-0715-5</t>
  </si>
  <si>
    <t xml:space="preserve">Ботрос С. , Тинли  Д. </t>
  </si>
  <si>
    <t>MySQL по максимуму. 4-е издание оптимизация, резервное копирование, репликация</t>
  </si>
  <si>
    <t>978-5-4461-2261-5</t>
  </si>
  <si>
    <t xml:space="preserve">Брукс Ф. </t>
  </si>
  <si>
    <t xml:space="preserve">Мифический человеко-месяц, или Как создаются программные системы </t>
  </si>
  <si>
    <t>978-5-4461-1636-2</t>
  </si>
  <si>
    <t xml:space="preserve">Бхаргава А. </t>
  </si>
  <si>
    <t>Грокаем алгоритмы. Иллюстрированное пособие для программистов и любопытствующих Вынос на обложку "«Грокнуть» означает понять так полно, что наблюдатель становится частью объекта наблюдения... Р. Хайнлайн"</t>
  </si>
  <si>
    <t>978-5-4461-0923-4</t>
  </si>
  <si>
    <t xml:space="preserve">Вайсфельд М. </t>
  </si>
  <si>
    <t xml:space="preserve">Объектно-ориентированный подход. 5-е межд. изд. </t>
  </si>
  <si>
    <t>978-5-4461-1431-3</t>
  </si>
  <si>
    <t>Ванденбринк</t>
  </si>
  <si>
    <t>Linux для сетевых инженеров</t>
  </si>
  <si>
    <t>978-5-4461-2275-2</t>
  </si>
  <si>
    <t xml:space="preserve">Вандеркам Д </t>
  </si>
  <si>
    <t>Эффективный TypeScript: 62 способа улучшить код</t>
  </si>
  <si>
    <t>978-5-4461-1623-2</t>
  </si>
  <si>
    <t>Васильев Ю.</t>
  </si>
  <si>
    <t>Python для data science</t>
  </si>
  <si>
    <t>978-5-4461-2392-6</t>
  </si>
  <si>
    <t xml:space="preserve">Вейдман  С. </t>
  </si>
  <si>
    <t xml:space="preserve">Глубокое обучение: легкая разработка проектов на Python </t>
  </si>
  <si>
    <t>978-5-4461-1675-1</t>
  </si>
  <si>
    <t xml:space="preserve">Венгроу Д. </t>
  </si>
  <si>
    <t xml:space="preserve">Прикладные структуры данных и алгоритмы. Прокачиваем навыки </t>
  </si>
  <si>
    <t>978-5-4461-2068-0</t>
  </si>
  <si>
    <t>Винтерс, Том Маншрек, Хайрам Райт</t>
  </si>
  <si>
    <t>Делай как в Google. Разработка программного обеспечения</t>
  </si>
  <si>
    <t>978-5-4461-1774-1</t>
  </si>
  <si>
    <t xml:space="preserve">Воган Л. </t>
  </si>
  <si>
    <t>Python для хакеров. Нетривиальные задачи и проекты</t>
  </si>
  <si>
    <t>978-5-4461-2968-3</t>
  </si>
  <si>
    <t xml:space="preserve">Гетц Б. , Пайерлс Т. , Блох Д. , Боубер Д. , Холмс Д. , Ли Д. </t>
  </si>
  <si>
    <t xml:space="preserve">Java Concurrency на практике </t>
  </si>
  <si>
    <t>978-5-4461-1314-9</t>
  </si>
  <si>
    <t xml:space="preserve">Гивакс Д. </t>
  </si>
  <si>
    <t xml:space="preserve">Паттерны проектирования API </t>
  </si>
  <si>
    <t>978-5-4461-1984-4</t>
  </si>
  <si>
    <t>Гифт, Кеннеди Берман, Альфредо Деза, Григ Георгиу</t>
  </si>
  <si>
    <t>Python и DevOps: Ключ к автоматизации Linux</t>
  </si>
  <si>
    <t>978-5-4461-2929-4</t>
  </si>
  <si>
    <t>Грант  К</t>
  </si>
  <si>
    <t xml:space="preserve">CSS для профи </t>
  </si>
  <si>
    <t>978-5-4461-0909-8</t>
  </si>
  <si>
    <t xml:space="preserve">Грегг Б. </t>
  </si>
  <si>
    <t xml:space="preserve">Производительность систем </t>
  </si>
  <si>
    <t>978-5-4461-1818-2</t>
  </si>
  <si>
    <t xml:space="preserve">Грегори Д. </t>
  </si>
  <si>
    <t xml:space="preserve">Игровой движок. Программирование и внутреннее устройство. Третье издание </t>
  </si>
  <si>
    <t>978-5-4461-1134-3</t>
  </si>
  <si>
    <t>Грессер, Ван Лун Кенг</t>
  </si>
  <si>
    <t>Глубокое обучение с подкреплением: теория и практика на языке Python</t>
  </si>
  <si>
    <t>978-5-4461-1699-7</t>
  </si>
  <si>
    <t xml:space="preserve">Григорьев А. </t>
  </si>
  <si>
    <t>Машинное обучение. Портфолио реальных проектов</t>
  </si>
  <si>
    <t>978-5-4461-1978-3</t>
  </si>
  <si>
    <t>Гриффитс</t>
  </si>
  <si>
    <t>Программируем на C# 8.0. Разработка приложений</t>
  </si>
  <si>
    <t>978-5-4461-1638-6</t>
  </si>
  <si>
    <t xml:space="preserve">Гриффитс Д. , Гриффитс Д. </t>
  </si>
  <si>
    <t xml:space="preserve">Head First. Программирование для Android на Kotlin. 3-е изд </t>
  </si>
  <si>
    <t>978-5-4461-2016-1</t>
  </si>
  <si>
    <t xml:space="preserve">Грэм Д. </t>
  </si>
  <si>
    <t xml:space="preserve">Этичный хакинг. Практическое руководство по взлому </t>
  </si>
  <si>
    <t>978-5-4461-1952-3</t>
  </si>
  <si>
    <t xml:space="preserve">Дайзенрот М. , Фейзал А. , Он Ч. </t>
  </si>
  <si>
    <t xml:space="preserve">Математика в машинном обучении </t>
  </si>
  <si>
    <t>978-5-4461-1788-8</t>
  </si>
  <si>
    <t>Дейн Хиллард</t>
  </si>
  <si>
    <t>Секреты Python Pro</t>
  </si>
  <si>
    <t>978-5-4461-1684-3</t>
  </si>
  <si>
    <t>Джаспер ван Вуденберг, Колин О’Флинн</t>
  </si>
  <si>
    <t>Аппаратный хакинг: взлом реальных вещей</t>
  </si>
  <si>
    <t>978-5-4461-2017-8</t>
  </si>
  <si>
    <t>Доусон М</t>
  </si>
  <si>
    <t xml:space="preserve">Изучаем C++ через программирование игр </t>
  </si>
  <si>
    <t>978-5-496-01629-2</t>
  </si>
  <si>
    <t xml:space="preserve">Доусон М. </t>
  </si>
  <si>
    <t xml:space="preserve">Программируем на Python </t>
  </si>
  <si>
    <t>978-5-4461-1386-6</t>
  </si>
  <si>
    <t xml:space="preserve">Дэвидсон Д. , Грегори К. </t>
  </si>
  <si>
    <t>Красивый C++: 30 главных правил чистого, безопасного и быстрого кода</t>
  </si>
  <si>
    <t>978-5-4461-2272-1</t>
  </si>
  <si>
    <t xml:space="preserve">Зейтц Д. , Арнольд Т. </t>
  </si>
  <si>
    <t xml:space="preserve">Black Hat Python: программирование для хакеров и пентестеров, 2-е изд </t>
  </si>
  <si>
    <t>978-5-4461-3935-4</t>
  </si>
  <si>
    <t xml:space="preserve">Зингаро Д. </t>
  </si>
  <si>
    <t xml:space="preserve">Python без проблем: решаем реальные задачи и пишем полезный код </t>
  </si>
  <si>
    <t>978-5-4461-1920-2</t>
  </si>
  <si>
    <t>Алгоритмы на практике</t>
  </si>
  <si>
    <t>978-5-4461-1853-3</t>
  </si>
  <si>
    <t>Зыков Р. В.</t>
  </si>
  <si>
    <t>Роман с Data Science. Как монетизировать большие данные</t>
  </si>
  <si>
    <t>978-5-4461-1879-3</t>
  </si>
  <si>
    <t xml:space="preserve">Капаноглу С. </t>
  </si>
  <si>
    <t xml:space="preserve">Кодер с улицы. Правила нарушать рекомендуется </t>
  </si>
  <si>
    <t>978-5-4461-2268-4</t>
  </si>
  <si>
    <t xml:space="preserve">Керриск М. </t>
  </si>
  <si>
    <t xml:space="preserve">Linux API. Исчерпывающее руководство </t>
  </si>
  <si>
    <t>978-5-4461-0985-2</t>
  </si>
  <si>
    <t xml:space="preserve">Клабник С. , Николс К. </t>
  </si>
  <si>
    <t>Программирование на Rust Официальный гайд от команды разработчиков Rust из Mozilla Foundation</t>
  </si>
  <si>
    <t>978-5-4461-1656-0</t>
  </si>
  <si>
    <t>Клаусен К.</t>
  </si>
  <si>
    <t>Пять строк кода. Роберт Мартин рекомендует Рефакторинг с нуля</t>
  </si>
  <si>
    <t>978-5-4461-1959-2</t>
  </si>
  <si>
    <t>Клеппман  М</t>
  </si>
  <si>
    <t xml:space="preserve">Высоконагруженные приложения. Программирование, масштабирование, поддержка </t>
  </si>
  <si>
    <t>978-5-4461-0512-0</t>
  </si>
  <si>
    <t xml:space="preserve">Короткевич Д. </t>
  </si>
  <si>
    <t xml:space="preserve">SQL Server. Наладка и оптимизация для профессионалов </t>
  </si>
  <si>
    <t>978-5-4461-2332-2</t>
  </si>
  <si>
    <t xml:space="preserve">да Коста Л. </t>
  </si>
  <si>
    <t>Тестирование JavaScript</t>
  </si>
  <si>
    <t>978-5-4461-3913-2</t>
  </si>
  <si>
    <t>Кот Д.</t>
  </si>
  <si>
    <t xml:space="preserve">Инста-грамотные тексты. Пиши с душой – продавай с умом </t>
  </si>
  <si>
    <t>978-5-4461-1768-0</t>
  </si>
  <si>
    <t xml:space="preserve">Коул А. , Ганджу С. , Казам М. </t>
  </si>
  <si>
    <t xml:space="preserve">Искусственный интеллект и компьютерное зрение. Реальные проекты на Python, Keras и TensorFlow </t>
  </si>
  <si>
    <t>978-5-4461-1840-3</t>
  </si>
  <si>
    <t>Купер А</t>
  </si>
  <si>
    <t>Психбольница в руках пациентов. Алан Купер об интерфейсах или Почему высокие технологии сводят нас с ума и как восстановить душевное равновесие</t>
  </si>
  <si>
    <t>978-5-4461-0674-5</t>
  </si>
  <si>
    <t xml:space="preserve">Купер А. </t>
  </si>
  <si>
    <t xml:space="preserve">Интерфейс. Основы проектирования взаимодействия. 4-е изд. </t>
  </si>
  <si>
    <t>978-5-4461-0877-0</t>
  </si>
  <si>
    <t xml:space="preserve">Курт У. </t>
  </si>
  <si>
    <t>Байесовская статистика: Star Wars, LEGO, резиновые уточки и многое другое</t>
  </si>
  <si>
    <t>978-5-4461-1655-3</t>
  </si>
  <si>
    <t xml:space="preserve">Лакман Макдауэлл Г. </t>
  </si>
  <si>
    <t>Карьера программиста. 6-е издание Решения и ответы 189 тестовых заданий из собеседований в крупнейших IT-компаниях</t>
  </si>
  <si>
    <t>978-5-496-03239-1</t>
  </si>
  <si>
    <t xml:space="preserve">Лакман Макдауэлл Г. , Баваро Д. </t>
  </si>
  <si>
    <t>Карьера продакт-менеджера. Все что нужно знать для успешной работы в технологической компании</t>
  </si>
  <si>
    <t>978-5-4461-3914-9</t>
  </si>
  <si>
    <t xml:space="preserve">Лакшманан В. , Тайджани Д. </t>
  </si>
  <si>
    <t xml:space="preserve">Google BigQuery. Всё о хранилищах данных, аналитике и машинном обучении </t>
  </si>
  <si>
    <t>978-5-4461-1707-9</t>
  </si>
  <si>
    <t xml:space="preserve">Ланц Б. </t>
  </si>
  <si>
    <t xml:space="preserve">Машинное обучение на R: экспертные техники для прогностического анализа </t>
  </si>
  <si>
    <t>978-5-4461-1512-9</t>
  </si>
  <si>
    <t>Лапань М</t>
  </si>
  <si>
    <t>Глубокое обучение с подкреплением. AlphaGo и другие технологии</t>
  </si>
  <si>
    <t>978-5-4461-1079-7</t>
  </si>
  <si>
    <t>Лафоре Р</t>
  </si>
  <si>
    <t xml:space="preserve">Объектно-ориентированное программирование в С++. Классика Computer Science </t>
  </si>
  <si>
    <t>978-5-496-00353-7</t>
  </si>
  <si>
    <t xml:space="preserve">Структуры данных и алгоритмы в Java. Классика Computers Science. 2-е изд. </t>
  </si>
  <si>
    <t>978-5-496-00740-5</t>
  </si>
  <si>
    <t xml:space="preserve">Лащевски Т. , Арора К. , Фарр Э. , Зонуз П. </t>
  </si>
  <si>
    <t>Облачные архитектуры: разработка устойчивых и экономичных облачных приложений</t>
  </si>
  <si>
    <t>978-5-4461-1588-4</t>
  </si>
  <si>
    <t xml:space="preserve">Лелек Т. , Скит Д. </t>
  </si>
  <si>
    <t xml:space="preserve">Software: Ошибки и компромиссы при разработке ПО  </t>
  </si>
  <si>
    <t>978-5-4461-2320-9</t>
  </si>
  <si>
    <t xml:space="preserve">Лемер М. </t>
  </si>
  <si>
    <t xml:space="preserve">Масштабируемый рефакторинг. Возвращаем контроль над кодом </t>
  </si>
  <si>
    <t>978-5-4461-3921-7</t>
  </si>
  <si>
    <t xml:space="preserve">Лой М. , Нимайер П. , Лук Д. </t>
  </si>
  <si>
    <t>Программируем на Java. 5-е межд. изд.</t>
  </si>
  <si>
    <t>978-5-4461-1836-6</t>
  </si>
  <si>
    <t xml:space="preserve">Лоспинозо Д. </t>
  </si>
  <si>
    <t xml:space="preserve">C++ для профи </t>
  </si>
  <si>
    <t>978-5-4461-1730-7</t>
  </si>
  <si>
    <t xml:space="preserve">Любанович Б. </t>
  </si>
  <si>
    <t xml:space="preserve">Простой Python. Современный стиль программирования. 2-е изд.  </t>
  </si>
  <si>
    <t>978-5-4461-1639-3</t>
  </si>
  <si>
    <t xml:space="preserve">Майер К. </t>
  </si>
  <si>
    <t xml:space="preserve">Однострочники Python: лаконичный и содержательный код </t>
  </si>
  <si>
    <t>978-5-4461-2966-9</t>
  </si>
  <si>
    <t xml:space="preserve">Искусство чистого кода </t>
  </si>
  <si>
    <t>978-5-4461-2391-9</t>
  </si>
  <si>
    <t xml:space="preserve">Маккарти Бен </t>
  </si>
  <si>
    <t>Кибердзюцу: кибербезопасность для современных ниндзя</t>
  </si>
  <si>
    <t>978-5-4461-2958-4</t>
  </si>
  <si>
    <t>Марк Симан, Стивен ван Дерсен</t>
  </si>
  <si>
    <t>Внедрение зависимостей на платформе .NET. 2-е издание</t>
  </si>
  <si>
    <t>978-5-4461-1166-4</t>
  </si>
  <si>
    <t>Мартин Р</t>
  </si>
  <si>
    <t xml:space="preserve">Идеальный программист. Как стать профессионалом разработки ПО </t>
  </si>
  <si>
    <t>978-5-4461-1067-4</t>
  </si>
  <si>
    <t xml:space="preserve">Чистая архитектура. Искусство разработки программного обеспечения </t>
  </si>
  <si>
    <t>978-5-4461-0772-8</t>
  </si>
  <si>
    <t>Чистый Agile. Основы гибкости</t>
  </si>
  <si>
    <t>978-5-4461-1552-5</t>
  </si>
  <si>
    <t xml:space="preserve">Чистый код: создание, анализ и рефакторинг. Библиотека программиста </t>
  </si>
  <si>
    <t>978-5-4461-0960-9</t>
  </si>
  <si>
    <t>Мартин Р.</t>
  </si>
  <si>
    <t>Идеальная работа. Программирование без прикрас</t>
  </si>
  <si>
    <t>978-5-4461-1910-3</t>
  </si>
  <si>
    <t xml:space="preserve">Меджуи М. , Уайлд Э. , Митра Р. , Амундсен М. </t>
  </si>
  <si>
    <t>Непрерывное развитие API. Правильные решения в изменчивом технологическом ландшафте, 2-е изд.</t>
  </si>
  <si>
    <t>978-5-4461-2023-9</t>
  </si>
  <si>
    <t>Митра, Иракли Надареишвили</t>
  </si>
  <si>
    <t>Микросервисы. От архитектуры до релиза</t>
  </si>
  <si>
    <t>978-5-4461-1884-7</t>
  </si>
  <si>
    <t xml:space="preserve">Моралес М. </t>
  </si>
  <si>
    <t>Грокаем глубокое обучение с подкреплением</t>
  </si>
  <si>
    <t>978-5-4461-3944-6</t>
  </si>
  <si>
    <t xml:space="preserve">Мэннинг Д. , Баттфилд-Эддисон П. </t>
  </si>
  <si>
    <t>Head First. Изучаем Swift</t>
  </si>
  <si>
    <t>978-5-4461-2254-7</t>
  </si>
  <si>
    <t xml:space="preserve">Мэтиз Э. </t>
  </si>
  <si>
    <t xml:space="preserve">Изучаем Python: программирование игр, визуализация данных, веб-приложения. 3-е изд. </t>
  </si>
  <si>
    <t>978-5-4461-1528-0</t>
  </si>
  <si>
    <t>Нархид Н</t>
  </si>
  <si>
    <t xml:space="preserve">Apache Kafka. Потоковая обработка и анализ данных </t>
  </si>
  <si>
    <t>978-5-4461-0575-5</t>
  </si>
  <si>
    <t xml:space="preserve">Негус К. </t>
  </si>
  <si>
    <t xml:space="preserve">Библия Linux. 10-е издание  </t>
  </si>
  <si>
    <t>978-5-4461-1797-0</t>
  </si>
  <si>
    <t xml:space="preserve">Нейгард М. </t>
  </si>
  <si>
    <t xml:space="preserve">Release it! Проектирование и дизайн ПО для тех, кому не всё равно </t>
  </si>
  <si>
    <t>978-5-4461-2020-8</t>
  </si>
  <si>
    <t>Никсон Р</t>
  </si>
  <si>
    <t xml:space="preserve">Создаем динамические веб-сайты с помощью PHP, MySQL, JavaScript, CSS и HTML5. 5-е изд.  </t>
  </si>
  <si>
    <t>978-5-4461-0825-1</t>
  </si>
  <si>
    <t xml:space="preserve">Нобак М. </t>
  </si>
  <si>
    <t xml:space="preserve">Объекты. Стильное ООП </t>
  </si>
  <si>
    <t>978-5-4461-1841-0</t>
  </si>
  <si>
    <t xml:space="preserve">Нолис Ж. , Робинсон Э. </t>
  </si>
  <si>
    <t>Data Science для карьериста</t>
  </si>
  <si>
    <t>978-5-4461-1734-5</t>
  </si>
  <si>
    <t xml:space="preserve">Норманд Э. </t>
  </si>
  <si>
    <t>Грокаем функциональное мышление</t>
  </si>
  <si>
    <t>978-5-4461-1887-8</t>
  </si>
  <si>
    <t xml:space="preserve">Ньюмен  С. </t>
  </si>
  <si>
    <t xml:space="preserve">Создание микросервисов. 2-е издание </t>
  </si>
  <si>
    <t>978-5-4461-1145-9</t>
  </si>
  <si>
    <t>О Нил К</t>
  </si>
  <si>
    <t xml:space="preserve">Data Science. Инсайдерская информация для новичков. Включая язык R </t>
  </si>
  <si>
    <t>978-5-4461-0622-6</t>
  </si>
  <si>
    <t>Олифер В. Г., Олифер Н. А.</t>
  </si>
  <si>
    <t xml:space="preserve">Компьютерные сети. Принципы, технологии, протоколы: Юбилейное издание </t>
  </si>
  <si>
    <t>978-5-4461-1426-9</t>
  </si>
  <si>
    <t xml:space="preserve">Олбинг К. , Фоссен Д. </t>
  </si>
  <si>
    <t xml:space="preserve">Идиомы bash </t>
  </si>
  <si>
    <t>978-5-4461-2307-0</t>
  </si>
  <si>
    <t xml:space="preserve">Орланд П. </t>
  </si>
  <si>
    <t xml:space="preserve">Математические алгоритмы для программистов. 3D-графика, машинное обучение и моделирование на Python </t>
  </si>
  <si>
    <t>978-5-4461-2287-5</t>
  </si>
  <si>
    <t>Орлов С. А.</t>
  </si>
  <si>
    <t xml:space="preserve">Организация ЭВМ и систем: Учебник для вузов. 4-е изд. дополненное и переработанное </t>
  </si>
  <si>
    <t>978-5-4461-0811-4</t>
  </si>
  <si>
    <t>Осборн</t>
  </si>
  <si>
    <t>Веб-дизайн для недизайнеров</t>
  </si>
  <si>
    <t>978-5-4461-1917-2</t>
  </si>
  <si>
    <t>Панда П</t>
  </si>
  <si>
    <t xml:space="preserve">Тексты, которым верят. Коротко, понятно, позитивно </t>
  </si>
  <si>
    <t>978-5-496-02990-2</t>
  </si>
  <si>
    <t xml:space="preserve">Пасхавер Б. </t>
  </si>
  <si>
    <t xml:space="preserve">Pandas в действии </t>
  </si>
  <si>
    <t>978-5-4461-1941-7</t>
  </si>
  <si>
    <t xml:space="preserve">Парасрам Ш. , Замм А. , Хериянто Т. , Али Ш. , Буду Д. , Йохансен Д. , Аллен Л. </t>
  </si>
  <si>
    <t xml:space="preserve">Kali Linux. Тестирование на проникновение и безопасность </t>
  </si>
  <si>
    <t>978-5-4461-1252-4</t>
  </si>
  <si>
    <t xml:space="preserve">Парлог Н. </t>
  </si>
  <si>
    <t xml:space="preserve">Система модулей Java </t>
  </si>
  <si>
    <t>978-5-4461-1620-1</t>
  </si>
  <si>
    <t xml:space="preserve">Персиваль Г. , Грегори Б. </t>
  </si>
  <si>
    <t xml:space="preserve">Паттерны разработки на Python: TDD, DDD и событийно-ориентированная архитектура </t>
  </si>
  <si>
    <t>978-5-4461-1468-9</t>
  </si>
  <si>
    <t>Петренко А. С.</t>
  </si>
  <si>
    <t>Квантово-устойчивый блокчейн</t>
  </si>
  <si>
    <t>978-5-4461-2357-5</t>
  </si>
  <si>
    <t xml:space="preserve">Петров А. </t>
  </si>
  <si>
    <t xml:space="preserve">Распределенные данные. Алгоритмы работы современных систем хранения информации </t>
  </si>
  <si>
    <t>978-5-4461-1640-9</t>
  </si>
  <si>
    <t>Плас вандер Д</t>
  </si>
  <si>
    <t>Python для сложных задач: наука о данных и машинное обучение</t>
  </si>
  <si>
    <t>978-5-496-03068-7</t>
  </si>
  <si>
    <t xml:space="preserve">Плахта М. </t>
  </si>
  <si>
    <t xml:space="preserve">Грокаем функциональное программирование </t>
  </si>
  <si>
    <t>978-5-4461-2373-5</t>
  </si>
  <si>
    <t xml:space="preserve">Прайс М. </t>
  </si>
  <si>
    <t xml:space="preserve">C# 10 и .NET 6. Современная кросс-платформенная разработка </t>
  </si>
  <si>
    <t>978-5-4461-2249-3</t>
  </si>
  <si>
    <t>Равичандиран С</t>
  </si>
  <si>
    <t xml:space="preserve">Глубокое обучение с подкреплением на Python. OpenAI Gym и TensorFlow для профи </t>
  </si>
  <si>
    <t>978-5-4461-1251-7</t>
  </si>
  <si>
    <t xml:space="preserve">Райс Л. </t>
  </si>
  <si>
    <t xml:space="preserve">Безопасность контейнеров. Фундаментальный подход к защите контейнеризированных приложений </t>
  </si>
  <si>
    <t>978-5-4461-1850-2</t>
  </si>
  <si>
    <t xml:space="preserve">Рафгарден Т. </t>
  </si>
  <si>
    <t xml:space="preserve">Совершенный алгоритм. Жадные алгоритмы и динамическое программирование </t>
  </si>
  <si>
    <t>978-5-4461-1445-0</t>
  </si>
  <si>
    <t>Рейнвотер Д</t>
  </si>
  <si>
    <t xml:space="preserve">Как пасти котов. Наставление для программистов, руководящих другими программистами </t>
  </si>
  <si>
    <t>978-5-4461-1035-3</t>
  </si>
  <si>
    <t xml:space="preserve">Риккомини К. , Рябой Д. </t>
  </si>
  <si>
    <t>README. Суровые реалии разработчиков</t>
  </si>
  <si>
    <t>978-5-4461-1972-1</t>
  </si>
  <si>
    <t>Рихтер Д</t>
  </si>
  <si>
    <t xml:space="preserve">CLR via C#. Программирование на платформе Microsoft .NET Framework 4.5 на языке C#. 4-е изд. </t>
  </si>
  <si>
    <t>978-5-4461-1102-2</t>
  </si>
  <si>
    <t xml:space="preserve">Ричардс  М. , Форд Н. </t>
  </si>
  <si>
    <t>Фундаментальный подход к программной архитектуре: паттерны, свойства, проверенные методы</t>
  </si>
  <si>
    <t>978-5-4461-1842-7</t>
  </si>
  <si>
    <t>Ричардсон К</t>
  </si>
  <si>
    <t xml:space="preserve">Микросервисы. Паттерны разработки и рефакторинга </t>
  </si>
  <si>
    <t>978-5-4461-0996-8</t>
  </si>
  <si>
    <t xml:space="preserve">Роббинс А. , Ханна Э. </t>
  </si>
  <si>
    <t xml:space="preserve">Изучаем vi и Vim. Не просто редакторы. 8-е изд. </t>
  </si>
  <si>
    <t>978-5-4461-2019-2</t>
  </si>
  <si>
    <t xml:space="preserve">Робсон  Э. , Фримен Э. </t>
  </si>
  <si>
    <t xml:space="preserve">Изучаем HTML, XHTML и CSS 2-е изд. </t>
  </si>
  <si>
    <t>978-5-4461-1247-0</t>
  </si>
  <si>
    <t>Родичев Ю. А.</t>
  </si>
  <si>
    <t xml:space="preserve">Информационная безопасность. Национальные стандарты Российской Федерации. 3-е изд. Учебное пособие  </t>
  </si>
  <si>
    <t>978-5-4461-2112-0</t>
  </si>
  <si>
    <t xml:space="preserve">Ромеро Б. , Шрайбер Я. </t>
  </si>
  <si>
    <t xml:space="preserve">Игровой баланс. Точная наука геймдизайна </t>
  </si>
  <si>
    <t>978-5-4461-1974-5</t>
  </si>
  <si>
    <t>Румянцев Д. В.</t>
  </si>
  <si>
    <t xml:space="preserve">Продвижение бизнеса в ВКонтакте. Системный подход </t>
  </si>
  <si>
    <t>978-5-4461-1088-9</t>
  </si>
  <si>
    <t xml:space="preserve">Руссинович М. , Соломон Д. , Ионеску А. </t>
  </si>
  <si>
    <t xml:space="preserve">Внутреннее устройство Windows. 7-е изд. </t>
  </si>
  <si>
    <t>978-5-4461-0663-9</t>
  </si>
  <si>
    <t xml:space="preserve">Сатор Р. </t>
  </si>
  <si>
    <t xml:space="preserve">Танец с кубитами. Как на самом деле работают квантовые вычисления </t>
  </si>
  <si>
    <t>978-5-4461-1681-2</t>
  </si>
  <si>
    <t>Большая книга проектов Python</t>
  </si>
  <si>
    <t>978-5-4461-1907-3</t>
  </si>
  <si>
    <t xml:space="preserve">Свейгарт Э. </t>
  </si>
  <si>
    <t xml:space="preserve">Python. Чистый код для продолжающих </t>
  </si>
  <si>
    <t>978-5-4461-1852-6</t>
  </si>
  <si>
    <t xml:space="preserve">Рекурсивная книга о рекурсии </t>
  </si>
  <si>
    <t>978-5-4461-2393-3</t>
  </si>
  <si>
    <t xml:space="preserve">Свекис Л. , ван Путтен М. , Персиваль Р. </t>
  </si>
  <si>
    <t xml:space="preserve">JavaScript с нуля до профи </t>
  </si>
  <si>
    <t>978-5-4461-2269-1</t>
  </si>
  <si>
    <t>Седер Н</t>
  </si>
  <si>
    <t xml:space="preserve">Python. Экспресс-курс. 3-е изд. </t>
  </si>
  <si>
    <t>978-5-4461-0908-1</t>
  </si>
  <si>
    <t xml:space="preserve">Computer Science: основы программирования на Java, ООП, алгоритмы и структуры данных </t>
  </si>
  <si>
    <t>978-5-496-02700-7</t>
  </si>
  <si>
    <t xml:space="preserve">Сеймур М. </t>
  </si>
  <si>
    <t xml:space="preserve">Kafka Streams и ksqlDB: данные в реальном времени. </t>
  </si>
  <si>
    <t>978-5-4461-3945-3</t>
  </si>
  <si>
    <t xml:space="preserve">Сидельников Г. </t>
  </si>
  <si>
    <t xml:space="preserve">Наглядный CSS </t>
  </si>
  <si>
    <t>978-5-4461-1618-8</t>
  </si>
  <si>
    <t xml:space="preserve">Сикорд Р. </t>
  </si>
  <si>
    <t xml:space="preserve">Эффективный C. Профессиональное программирование </t>
  </si>
  <si>
    <t>978-5-4461-1851-9</t>
  </si>
  <si>
    <t xml:space="preserve">Симан  М. </t>
  </si>
  <si>
    <t xml:space="preserve">Роберт Мартин рекомендует. Код, который умещается в голове: эвристики для разработчиков </t>
  </si>
  <si>
    <t>978-5-4461-2293-6</t>
  </si>
  <si>
    <t>Симонович С. В.</t>
  </si>
  <si>
    <t xml:space="preserve">Информатика. Базовый курс: Учебник для вузов. 3-е изд. Стандарт третьего поколения </t>
  </si>
  <si>
    <t>978-5-4461-0842-8</t>
  </si>
  <si>
    <t xml:space="preserve">Симпсон К. </t>
  </si>
  <si>
    <t xml:space="preserve">{Вы пока еще не знаете JS} Область видимости и замыкания. 2-е межд. издание </t>
  </si>
  <si>
    <t>978-5-4461-1876-2</t>
  </si>
  <si>
    <t xml:space="preserve">{Вы пока еще не знаете JS} Познакомьтесь, JavaScript. 2-е изд. </t>
  </si>
  <si>
    <t>978-5-4461-1875-5</t>
  </si>
  <si>
    <t>Симпсон</t>
  </si>
  <si>
    <t>{Вы не знаете JS} Асинхронная обработка и оптимизация</t>
  </si>
  <si>
    <t>978-5-4461-1313-2</t>
  </si>
  <si>
    <t>{Вы не знаете JS} Замыкания и объекты</t>
  </si>
  <si>
    <t>978-5-4461-1255-5</t>
  </si>
  <si>
    <t xml:space="preserve">Скин Д. , Гринхол Д. , Бэйли Э. </t>
  </si>
  <si>
    <t xml:space="preserve">Kotlin. Программирование для профессионалов. 2-е изд. </t>
  </si>
  <si>
    <t>978-5-4461-2319-3</t>
  </si>
  <si>
    <t xml:space="preserve">Скотт  А. </t>
  </si>
  <si>
    <t xml:space="preserve">Разработка на JavaScript. Построение кроссплатформенных приложений с помощью GraphQL, React, React Native и Electron </t>
  </si>
  <si>
    <t>978-5-4461-1462-7</t>
  </si>
  <si>
    <t>Скотт , Мэтью МакДоналд, Шелли Пауэрс</t>
  </si>
  <si>
    <t>JavaScript. Рецепты для разработчиков. 3-е изд</t>
  </si>
  <si>
    <t>978-5-4461-2001-7</t>
  </si>
  <si>
    <t xml:space="preserve">Спилкэ  Л. </t>
  </si>
  <si>
    <t xml:space="preserve">Spring быстро </t>
  </si>
  <si>
    <t>978-5-4461-1969-1</t>
  </si>
  <si>
    <t xml:space="preserve">Стейнхарт Д. </t>
  </si>
  <si>
    <t>Тайная жизнь программ. Как создать код, который понравится вашему компьютеру</t>
  </si>
  <si>
    <t>978-5-4461-1731-4</t>
  </si>
  <si>
    <t>Стефанов</t>
  </si>
  <si>
    <t>React. Быстрый старт, 2-е изд.</t>
  </si>
  <si>
    <t>978-5-4461-2115-1</t>
  </si>
  <si>
    <t>Стивенс Э. , Антига Л. , Виман Т.</t>
  </si>
  <si>
    <t>PyTorch. Освещая глубокое обучение</t>
  </si>
  <si>
    <t>978-5-4461-1945-5</t>
  </si>
  <si>
    <t>Стил Т., Паттен К., Коттманн Д.</t>
  </si>
  <si>
    <t>Black Hat Go: Программирование для хакеров и пентестеров</t>
  </si>
  <si>
    <t>978-5-4461-1795-6</t>
  </si>
  <si>
    <t xml:space="preserve">Стиллмен Э. , Грин Д. </t>
  </si>
  <si>
    <t xml:space="preserve">Head First. Изучаем C#. 4-е изд. </t>
  </si>
  <si>
    <t>978-5-4461-3943-9</t>
  </si>
  <si>
    <t xml:space="preserve">Стренгхольт П. </t>
  </si>
  <si>
    <t xml:space="preserve">Масштабируемые данные. Лучшие шаблоны высоконагруженных архитектур </t>
  </si>
  <si>
    <t>978-5-4461-1461-0</t>
  </si>
  <si>
    <t xml:space="preserve">Стэньер Д. </t>
  </si>
  <si>
    <t>Карьера Software Engineering Manager. Эффективное управление командой разработчиков ПО</t>
  </si>
  <si>
    <t>978-5-4461-2069-7</t>
  </si>
  <si>
    <t>Сюй</t>
  </si>
  <si>
    <t>System Design. Подготовка к сложному интервью</t>
  </si>
  <si>
    <t>978-5-4461-1816-8</t>
  </si>
  <si>
    <t>Такфилд Брэдфорд</t>
  </si>
  <si>
    <t>Алгоритмы неформально. Инструкция для начинающих питонистов</t>
  </si>
  <si>
    <t>978-5-4461-1919-6</t>
  </si>
  <si>
    <t>Таненбаум Э С</t>
  </si>
  <si>
    <t xml:space="preserve">Архитектура компьютера. 6-е изд. </t>
  </si>
  <si>
    <t>978-5-496-00337-7</t>
  </si>
  <si>
    <t xml:space="preserve">Компьютерные сети. 5-е изд. </t>
  </si>
  <si>
    <t>978-5-496-00831-0</t>
  </si>
  <si>
    <t xml:space="preserve">Таненбаум Э. С., Фимстер Н. , Уэзеролл Д. </t>
  </si>
  <si>
    <t xml:space="preserve">Компьютерные сети. 6-е изд. </t>
  </si>
  <si>
    <t>978-5-4461-1766-6</t>
  </si>
  <si>
    <t>Тидвелл Д., Брюэр Ч., Валенсия Э</t>
  </si>
  <si>
    <t>Разработка интерфейсов. Паттерны проектирования. 3-е изд.</t>
  </si>
  <si>
    <t>978-5-4461-1646-1</t>
  </si>
  <si>
    <t>Траск Э</t>
  </si>
  <si>
    <t xml:space="preserve">Грокаем глубокое обучение </t>
  </si>
  <si>
    <t>978-5-4461-1334-7</t>
  </si>
  <si>
    <t xml:space="preserve">Тронкон П. , Олбинг К. </t>
  </si>
  <si>
    <t xml:space="preserve">Bash и кибербезопасность: атака, защита и анализ из командной строки Linux </t>
  </si>
  <si>
    <t>978-5-4461-1514-3</t>
  </si>
  <si>
    <t xml:space="preserve">Уитни Д. </t>
  </si>
  <si>
    <t xml:space="preserve">Программирование для детей. Учимся создавать сайты, приложения и игры. HTML, CSS и JavaScript </t>
  </si>
  <si>
    <t>978-5-4461-0650-9</t>
  </si>
  <si>
    <t>Уорд  Б</t>
  </si>
  <si>
    <t xml:space="preserve">Внутреннее устройство Linux </t>
  </si>
  <si>
    <t>978-5-4461-0938-8</t>
  </si>
  <si>
    <t xml:space="preserve">Уорр К. </t>
  </si>
  <si>
    <t xml:space="preserve">Надежность нейронных сетей: укрепляем устойчивость ИИ к обману </t>
  </si>
  <si>
    <t>978-5-4461-1676-8</t>
  </si>
  <si>
    <t>Уотсон</t>
  </si>
  <si>
    <t>Высокопроизводительный код на платформе .NET. 2-е издание</t>
  </si>
  <si>
    <t>Усов В. А.</t>
  </si>
  <si>
    <t xml:space="preserve">Swift. Основы разработки приложений под iOS, iPadOS и macOS. 6-е изд. дополненное и переработанное </t>
  </si>
  <si>
    <t>978-5-4461-1796-3</t>
  </si>
  <si>
    <t xml:space="preserve">Файн Я. , Моисеев А. </t>
  </si>
  <si>
    <t xml:space="preserve">TypeScript быстро  </t>
  </si>
  <si>
    <t>978-5-4461-1725-3</t>
  </si>
  <si>
    <t xml:space="preserve">Фарли Д. </t>
  </si>
  <si>
    <t>Современная программная инженерия. ПО в эпоху эджайла и непрерывного развертывания</t>
  </si>
  <si>
    <t>978-5-4461-2335-3</t>
  </si>
  <si>
    <t>Программист-фанатик</t>
  </si>
  <si>
    <t xml:space="preserve">Ферроне Х. </t>
  </si>
  <si>
    <t xml:space="preserve">Изучаем C# через разработку игр на Unity. 5-е издание </t>
  </si>
  <si>
    <t>978-5-4461-2932-4</t>
  </si>
  <si>
    <t xml:space="preserve">Филлипс Б. , Стюарт К. , Марсикано К. , Гарднер Б. </t>
  </si>
  <si>
    <t xml:space="preserve">Android. Программирование для профессионалов. 4-е издание </t>
  </si>
  <si>
    <t>978-5-4461-1657-7</t>
  </si>
  <si>
    <t>Фило В</t>
  </si>
  <si>
    <t xml:space="preserve">Теоретический минимум по Computer Science. Все что нужно программисту и разработчику </t>
  </si>
  <si>
    <t>978-5-4461-0587-8</t>
  </si>
  <si>
    <t xml:space="preserve">Фило В. , Пиктет М. </t>
  </si>
  <si>
    <t xml:space="preserve">Теоретический минимум по Computer Science. Сети, криптография и data science </t>
  </si>
  <si>
    <t>978-5-4461-2945-4</t>
  </si>
  <si>
    <t xml:space="preserve">Форд Н. , Ричардс  М. , Садаладж  П. , Дехгани  Ж. </t>
  </si>
  <si>
    <t xml:space="preserve">Современный подход к программной архитектуре: сложные компромиссы </t>
  </si>
  <si>
    <t>978-5-4461-2024-6</t>
  </si>
  <si>
    <t>Фримен Э</t>
  </si>
  <si>
    <t xml:space="preserve">Head First. Паттерны проектирования. Обновленное юбилейное издание </t>
  </si>
  <si>
    <t>978-5-496-03210-0</t>
  </si>
  <si>
    <t xml:space="preserve">Изучаем программирование на JavaScript </t>
  </si>
  <si>
    <t>978-5-496-01257-7</t>
  </si>
  <si>
    <t>Фрэйн</t>
  </si>
  <si>
    <t>Отзывчивый дизайн на HTML5 и CSS3 для любых устройств. 3-е изд.</t>
  </si>
  <si>
    <t>978-5-4461-1495-5</t>
  </si>
  <si>
    <t xml:space="preserve">Хаваджа Г. </t>
  </si>
  <si>
    <t xml:space="preserve">Kali Linux: библия пентестера </t>
  </si>
  <si>
    <t>978-5-4461-2971-3</t>
  </si>
  <si>
    <t xml:space="preserve">Хавербеке М. </t>
  </si>
  <si>
    <t xml:space="preserve">Выразительный JavaScript. Современное веб-программирование. 3-е издание  </t>
  </si>
  <si>
    <t>978-5-4461-1226-5</t>
  </si>
  <si>
    <t xml:space="preserve">Хайнеман Д. </t>
  </si>
  <si>
    <t>Алгоритмы. С примерами на Python</t>
  </si>
  <si>
    <t>978-5-4461-1963-9</t>
  </si>
  <si>
    <t>Харбанс Ришал</t>
  </si>
  <si>
    <t>Грокаем алгоритмы искусcтвенного интеллекта</t>
  </si>
  <si>
    <t xml:space="preserve">Харшани Т. </t>
  </si>
  <si>
    <t xml:space="preserve">100 ошибок Go и как их избежать </t>
  </si>
  <si>
    <t>978-5-4461-2058-1</t>
  </si>
  <si>
    <t>Хеклер</t>
  </si>
  <si>
    <t>Spring Boot по-быстрому</t>
  </si>
  <si>
    <t>978-5-4461-3942-2</t>
  </si>
  <si>
    <t xml:space="preserve">Херцог Р. , Горман Д. , Ахарони М. </t>
  </si>
  <si>
    <t xml:space="preserve">Kali Linux от разработчиков </t>
  </si>
  <si>
    <t>978-5-4461-0548-9</t>
  </si>
  <si>
    <t xml:space="preserve">Хилпиш И. </t>
  </si>
  <si>
    <t xml:space="preserve">Python для финансистов </t>
  </si>
  <si>
    <t>978-5-4461-2250-9</t>
  </si>
  <si>
    <t xml:space="preserve">Ховард Д. , Гуггер С. </t>
  </si>
  <si>
    <t xml:space="preserve">Глубокое обучение с fastai и PyTorch: минимум формул, минимум кода, максимум эффективности </t>
  </si>
  <si>
    <t>978-5-4461-1475-7</t>
  </si>
  <si>
    <t xml:space="preserve">Хокинг Д. </t>
  </si>
  <si>
    <t xml:space="preserve">Unity в действии. Мультиплатформенная разработка на C#. 2-е межд. издание </t>
  </si>
  <si>
    <t>978-5-4461-0816-9</t>
  </si>
  <si>
    <t xml:space="preserve">Unity в действии. Мультиплатформенная разработка на C#. 3-е межд. издание </t>
  </si>
  <si>
    <t>978-5-4461-2266-0</t>
  </si>
  <si>
    <t xml:space="preserve">Холмс М. </t>
  </si>
  <si>
    <t xml:space="preserve">Дизайн существ и персонажей. Как создать портфолио концепт-художника </t>
  </si>
  <si>
    <t>978-5-00116-742-6</t>
  </si>
  <si>
    <t xml:space="preserve">Хориков В. </t>
  </si>
  <si>
    <t xml:space="preserve">Принципы юнит-тестирования </t>
  </si>
  <si>
    <t>978-5-4461-1683-6</t>
  </si>
  <si>
    <t>Хорин Г.</t>
  </si>
  <si>
    <t>Управление проектами с нуля</t>
  </si>
  <si>
    <t>978-5-4461-1622-5</t>
  </si>
  <si>
    <t xml:space="preserve">Хоффман Э. </t>
  </si>
  <si>
    <t>Безопасность веб-приложений Поиск уязвимостей в JavaScript</t>
  </si>
  <si>
    <t>978-5-4461-1786-4</t>
  </si>
  <si>
    <t xml:space="preserve">Цукалос М. </t>
  </si>
  <si>
    <t xml:space="preserve">Golang для профи: Создаем профессиональные утилиты, параллельные серверы и сервисы, 3-е изд. </t>
  </si>
  <si>
    <t>978-5-4461-1999-8</t>
  </si>
  <si>
    <t>Чакон С</t>
  </si>
  <si>
    <t>Git для профессионального программиста Подробное описание самой популярной системы контроля версий.</t>
  </si>
  <si>
    <t>978-5-4461-1131-2</t>
  </si>
  <si>
    <t xml:space="preserve">Чан Д. </t>
  </si>
  <si>
    <t xml:space="preserve">Java: быстрый старт </t>
  </si>
  <si>
    <t>978-5-4461-1801-4</t>
  </si>
  <si>
    <t>Черный Борис</t>
  </si>
  <si>
    <t>Профессиональный TypeScript. Разработка масштабируемых JavaScript-приложений</t>
  </si>
  <si>
    <t>978-5-4461-1651-5</t>
  </si>
  <si>
    <t xml:space="preserve">Чиннатхамби  К. </t>
  </si>
  <si>
    <t xml:space="preserve">JavaScript с нуля </t>
  </si>
  <si>
    <t>978-5-4461-1701-7</t>
  </si>
  <si>
    <t xml:space="preserve">Чоу Э. </t>
  </si>
  <si>
    <t>Python для сетевых инженеров. Автоматизация сети, программирование и DevOps</t>
  </si>
  <si>
    <t>978-5-4461-1769-7</t>
  </si>
  <si>
    <t xml:space="preserve">Шапира  Г. , Палино Т. , Сиварам Р. , Петти К. </t>
  </si>
  <si>
    <t xml:space="preserve">Apache Kafka. Потоковая обработка и анализ данных, 2-е издание </t>
  </si>
  <si>
    <t>978-5-4461-2288-2</t>
  </si>
  <si>
    <t>Шилдс</t>
  </si>
  <si>
    <t>SQL: быстрое погружение</t>
  </si>
  <si>
    <t>978-5-4461-1835-9</t>
  </si>
  <si>
    <t>Глубокое обучение на Python. 2-е межд. издание</t>
  </si>
  <si>
    <t>978-5-4461-1909-7</t>
  </si>
  <si>
    <t xml:space="preserve">Шор  Д. , Уорден  Ш. </t>
  </si>
  <si>
    <t xml:space="preserve">Искусство Agile-разработки. Теория и практика гибкой разработки ПО </t>
  </si>
  <si>
    <t>978-5-4461-2386-5</t>
  </si>
  <si>
    <t xml:space="preserve">Шоу Э. </t>
  </si>
  <si>
    <t>Внутри CPYTHON: гид по интерпретатору Python</t>
  </si>
  <si>
    <t>978-5-4461-1925-7</t>
  </si>
  <si>
    <t xml:space="preserve">Шрёдер К. </t>
  </si>
  <si>
    <t xml:space="preserve">Linux. Книга рецептов. 2-е изд. </t>
  </si>
  <si>
    <t>978-5-4461-1937-0</t>
  </si>
  <si>
    <t xml:space="preserve">Ын А. , Су К. </t>
  </si>
  <si>
    <t xml:space="preserve">Теоретический минимум по Big Data. Всё что нужно знать о больших данных </t>
  </si>
  <si>
    <t>978-5-4461-1040-7</t>
  </si>
  <si>
    <t xml:space="preserve">Эгбал Н. </t>
  </si>
  <si>
    <t>Open Source. Разработка программ с открытым исходным кодом Открытый исходный код на примере GitHub</t>
  </si>
  <si>
    <t>978-5-4461-2918-8</t>
  </si>
  <si>
    <t xml:space="preserve">Эйзеле  М. , Винто  Н. </t>
  </si>
  <si>
    <t xml:space="preserve">Модернизация Java Enterprise: облачные технологии для разработчиков </t>
  </si>
  <si>
    <t>978-5-4461-2002-4</t>
  </si>
  <si>
    <t>Эккель Б</t>
  </si>
  <si>
    <t xml:space="preserve">Философия Java. 4-е полное изд. </t>
  </si>
  <si>
    <t>978-5-496-01127-3</t>
  </si>
  <si>
    <t>Эриксон Д</t>
  </si>
  <si>
    <t xml:space="preserve">Хакинг: искусство эксплойта. 2-е изд. </t>
  </si>
  <si>
    <t>978-5-4461-0712-4</t>
  </si>
  <si>
    <t xml:space="preserve">Яворски М. , Зиаде Т. </t>
  </si>
  <si>
    <t xml:space="preserve">Python. Лучшие практики и инструменты. 4-е изд.   </t>
  </si>
  <si>
    <t>978-5-4461-2064-2</t>
  </si>
  <si>
    <t xml:space="preserve">JavaScript для глубокого обучения: TensorFlow.js </t>
  </si>
  <si>
    <t>978-5-4461-1697-3</t>
  </si>
  <si>
    <t xml:space="preserve">React: современные шаблоны для разработки приложений 2-е издание </t>
  </si>
  <si>
    <t>978-5-4461-1492-4</t>
  </si>
  <si>
    <t xml:space="preserve">Дизайн персонажей. Концепт-арт для комиксов, видеоигр и анимации </t>
  </si>
  <si>
    <t>978-5-00116-452-4</t>
  </si>
  <si>
    <t>3d Total Publishing, Смирнов И. А.</t>
  </si>
  <si>
    <t xml:space="preserve">Дизайн персонажей-животных. Концепт-арт для комиксов, видеоигр и анимации  </t>
  </si>
  <si>
    <t xml:space="preserve">Машинное обучение и TensorFlow </t>
  </si>
  <si>
    <t>978-5-4461-0826-8</t>
  </si>
  <si>
    <t xml:space="preserve">Осваиваем Kubernetes. Оркестрация контейнерных архитектур </t>
  </si>
  <si>
    <t>978-5-4461-0973-9</t>
  </si>
  <si>
    <t>Гонсалес Р.</t>
  </si>
  <si>
    <t>Цифровая обработка изображений. 3-е изд.</t>
  </si>
  <si>
    <t>978-5-94836-331-8</t>
  </si>
  <si>
    <t>Макконнелл Д.</t>
  </si>
  <si>
    <t>Анализ алгоритмов. Активный обучающий подход - 3-е изд.</t>
  </si>
  <si>
    <t>978-5-94836-216-8</t>
  </si>
  <si>
    <t>Оппенгейм А.</t>
  </si>
  <si>
    <t>Цифровая обработка сигналов. 3-е изд.</t>
  </si>
  <si>
    <t>978-5-94836-329-5</t>
  </si>
  <si>
    <t>Хаггарти</t>
  </si>
  <si>
    <t>Дискретная математика для программистов</t>
  </si>
  <si>
    <t xml:space="preserve">978-5-94836-016-4        </t>
  </si>
  <si>
    <t>Шатенье и др.</t>
  </si>
  <si>
    <t>Учебник по общей электротехнике</t>
  </si>
  <si>
    <t>978-5-94836-653-1</t>
  </si>
  <si>
    <t>Горелик М., Освальд Й.</t>
  </si>
  <si>
    <t>Высокопроизводительные Python-приложения. Практическое руководство по эффективному программированию</t>
  </si>
  <si>
    <t>978-5-04-113372-6</t>
  </si>
  <si>
    <t>Манцнер Т.</t>
  </si>
  <si>
    <t>Визуализация данных. Полный и исчерпывающий курс для начинающих"</t>
  </si>
  <si>
    <t>978-5-04-106797-7</t>
  </si>
  <si>
    <t>Нисан Н., Шокен Ш.</t>
  </si>
  <si>
    <t>"Архитектура компьютерных систем. Как собрать современный компьютер по всем правилам"</t>
  </si>
  <si>
    <t>978-5-04-181053-5</t>
  </si>
  <si>
    <t>Пол Бэрри</t>
  </si>
  <si>
    <t>Изучаем программирование на Python</t>
  </si>
  <si>
    <t>978-5-699-98595-1</t>
  </si>
  <si>
    <t>Сейновски Т.</t>
  </si>
  <si>
    <t>Антология машинного обучения. Важнейшие исследования в области ИИ за последние 60 лет</t>
  </si>
  <si>
    <t>978-5-04-101347-9</t>
  </si>
  <si>
    <t>Сьерра К., Бэйтс Б.</t>
  </si>
  <si>
    <t>Изучаем Java</t>
  </si>
  <si>
    <t>978-5-699-54574-2</t>
  </si>
  <si>
    <t>Урма Р., Уорбертон Р.</t>
  </si>
  <si>
    <t>Гид Java-разработчика. Проектно-ориентированный подход</t>
  </si>
  <si>
    <t>978-5-04-094955-7</t>
  </si>
  <si>
    <t>ДРУГИЕ ИЗДАТЕЛЬСТВА</t>
  </si>
  <si>
    <t>Белоусов Ю.М.</t>
  </si>
  <si>
    <t>Квантовая механика. Нерелятивистская теория</t>
  </si>
  <si>
    <t>978-5-4439-1761-0</t>
  </si>
  <si>
    <t>Бутиков Е.И.</t>
  </si>
  <si>
    <t>Физика. Уч. пособие в 3-х книгах. Книга 1. Механика</t>
  </si>
  <si>
    <t>978-5-9221-0107-3</t>
  </si>
  <si>
    <t>Физика. Уч. пособие в 3-х книгах. Книга 2. Электродинамика. Оптика.</t>
  </si>
  <si>
    <t>978-5-9221-0108-0</t>
  </si>
  <si>
    <t>Физика. Уч. пособие в 3-х книгах. Книга 3. Строение и свойства вещества 2010</t>
  </si>
  <si>
    <t>978-5-9221-0109-7</t>
  </si>
  <si>
    <t>Виленкин</t>
  </si>
  <si>
    <t>Комбинаторика. 7-е изд.</t>
  </si>
  <si>
    <t>978-5-4439-2900-2</t>
  </si>
  <si>
    <t>Вербицкий М. С.</t>
  </si>
  <si>
    <t>Начальный курс топологии в листочках: задачи и теоремы</t>
  </si>
  <si>
    <t>978-5-4439-1036-9</t>
  </si>
  <si>
    <t>Виро О.Я.,Иванов О.А.</t>
  </si>
  <si>
    <t>Элементарная топология. 4-е изд.</t>
  </si>
  <si>
    <t>978-5-4439-4345-9</t>
  </si>
  <si>
    <t>Гордин Р.К.</t>
  </si>
  <si>
    <t xml:space="preserve"> Геометрия. Планиметрия. 7-9 классы 12-е изд.</t>
  </si>
  <si>
    <t>978-5-4439-4606-1</t>
  </si>
  <si>
    <t>Грис Слава</t>
  </si>
  <si>
    <t>Сделай видеоигру один и не свихнись</t>
  </si>
  <si>
    <t>978-5-17-151319-1</t>
  </si>
  <si>
    <t>Дасгупта Д.</t>
  </si>
  <si>
    <t>Алгоритмы. 2-е изд.</t>
  </si>
  <si>
    <t>9785-4439-4346-6</t>
  </si>
  <si>
    <t>Дауни А.Б.</t>
  </si>
  <si>
    <t>Основы Python.Науч.думать как программист</t>
  </si>
  <si>
    <t>МИФ</t>
  </si>
  <si>
    <t>978-5-00146-798-4</t>
  </si>
  <si>
    <t>Деорнуа П.</t>
  </si>
  <si>
    <t>Комбинаторная теория игр</t>
  </si>
  <si>
    <t>978-5-4439-1172-4</t>
  </si>
  <si>
    <t>Зельдович Я.Б.</t>
  </si>
  <si>
    <t>Высшая математика для начинающих и ее приложения к физике, 6-е изд.</t>
  </si>
  <si>
    <t>978-5-9221-0840-9</t>
  </si>
  <si>
    <t>Зильберман А.Р.</t>
  </si>
  <si>
    <t xml:space="preserve"> Школьные физические олимпиады. 5-е изд.</t>
  </si>
  <si>
    <t>978-5-4439-2904-0</t>
  </si>
  <si>
    <t>Зорич В. А.</t>
  </si>
  <si>
    <t>Математический анализ. Часть I (12-е, стереотипное)</t>
  </si>
  <si>
    <t>978-5-4439-4361-9</t>
  </si>
  <si>
    <t>Математический анализ. Часть II (12-е, стереотипное)</t>
  </si>
  <si>
    <t>978-5-4439-4362-6</t>
  </si>
  <si>
    <t>Каллен Д.</t>
  </si>
  <si>
    <t>Level Up. Твой личный гид в мире компьютерных игр</t>
  </si>
  <si>
    <t>978-5-04-159572-2</t>
  </si>
  <si>
    <t>Карпов Д. В.</t>
  </si>
  <si>
    <t>Теория графов</t>
  </si>
  <si>
    <t>978-5-4439-1690-3</t>
  </si>
  <si>
    <t>Кельберт М.Я.</t>
  </si>
  <si>
    <t>Вероятность и статистика в примерах и задачах.Т.1.Основные понятия теории вероят.и мат.стат.3-е изд.</t>
  </si>
  <si>
    <t>Кельберт М.Я., Сухов Ю.И.</t>
  </si>
  <si>
    <t>Вероятность и статистика в примерах и задачах. Том 2: Марковские цепи как отправная точка теории случайных процессов и их приложения. Часть I</t>
  </si>
  <si>
    <t>978-5-4439-1606-4</t>
  </si>
  <si>
    <t>Вероятность и статистика в примерах и задачах. Том 2: Марковские цепи как отправная точка теории случайных процессов и их приложения. Часть2I</t>
  </si>
  <si>
    <t>Вероятность и статистика в примерах и задачах.Т.3: Теория информации и кодирования</t>
  </si>
  <si>
    <t>Киселев А.П.,</t>
  </si>
  <si>
    <t>Алгебра Ч.1 - 31 изд., испрв.</t>
  </si>
  <si>
    <t>978-5-9221-1895-8</t>
  </si>
  <si>
    <t>Киселев А.П.</t>
  </si>
  <si>
    <t>Алгебра Ч.2 (2019г)</t>
  </si>
  <si>
    <t>978-5-9221-1548-3</t>
  </si>
  <si>
    <t>Геометрия</t>
  </si>
  <si>
    <t>978-5-9221-0367-1</t>
  </si>
  <si>
    <t>Арифметика, 20-е изд. Испр. и доп.</t>
  </si>
  <si>
    <t>978-5-9221-1861-3</t>
  </si>
  <si>
    <t>Кондратьев А.С</t>
  </si>
  <si>
    <t>Физика. Задачи на компьютере</t>
  </si>
  <si>
    <t>978-5-9221-0917-8</t>
  </si>
  <si>
    <t>Кострикин А. И. (под ред.)</t>
  </si>
  <si>
    <t>Сборник задач по алгебре (4-е, стереотипное)</t>
  </si>
  <si>
    <t>978-5-4439-4430-2</t>
  </si>
  <si>
    <t>Кострикин А.И.</t>
  </si>
  <si>
    <t>Введение в алгебру. Часть 1: Основы алгебры (5-е, стереотипное)</t>
  </si>
  <si>
    <t>978-5-4439-4266-7</t>
  </si>
  <si>
    <t>Кострикин А. И.</t>
  </si>
  <si>
    <t>Введение в алгебру. Часть 2: Линейная алгебра (5-е, стереотипное)</t>
  </si>
  <si>
    <t>978-5-4439-4434-0</t>
  </si>
  <si>
    <t>Введение в алгебру. Часть 3: Основные структуры алгебры</t>
  </si>
  <si>
    <t>978-5-94057-455-2</t>
  </si>
  <si>
    <t>Курант Р., Роббинс Г.</t>
  </si>
  <si>
    <t>Что такое математика? (11-е, стереотипное)</t>
  </si>
  <si>
    <t>978-5-4439-4390-9</t>
  </si>
  <si>
    <t>Ландау Л.Д.</t>
  </si>
  <si>
    <t>Теоретическая физика (в 10-и томах). Том 1. Механика</t>
  </si>
  <si>
    <t>978-5-9221-0819-5</t>
  </si>
  <si>
    <t>Теоретическая физика (в 10-и томах). Том 2. Теория поля.</t>
  </si>
  <si>
    <t>978-5-9221-1568-1</t>
  </si>
  <si>
    <t>Теоретическая физика (в 10-и томах). Том 3. Квантовая механика (нерелятивистская теория)</t>
  </si>
  <si>
    <t>978-5-9221-0530-9</t>
  </si>
  <si>
    <t>Теоретическая физика (в 10-и томах). Том 4. Квантовая электродинамика</t>
  </si>
  <si>
    <t>5-9221-0058-0</t>
  </si>
  <si>
    <t>Теоретическая физика (в 10-и томах). Том 5. Часть 1 Статистическая физика</t>
  </si>
  <si>
    <t>978-5-9221-0054-0</t>
  </si>
  <si>
    <t>Теоретическая физика (в 10-и томах). Том 6. Гидродинамика</t>
  </si>
  <si>
    <t>5-9221-0121-8</t>
  </si>
  <si>
    <t>Теоретическая физика (в 10-и томах). Том 7. Теория упругости</t>
  </si>
  <si>
    <t>978-5-9221-0122-6</t>
  </si>
  <si>
    <t>Теоретическая физика (в 10-и томах). Том 8 .Электродинамика сплошных сред</t>
  </si>
  <si>
    <t>5-9221-0123-4</t>
  </si>
  <si>
    <t>Теоретическая физика (в 10-и томах). Том 9. Часть 2 .Статистическая физика</t>
  </si>
  <si>
    <t>5-9221-0296-6</t>
  </si>
  <si>
    <t>Теоретическая физика (в 10-и томах). Том 10. Физическая кинетика</t>
  </si>
  <si>
    <t>978-5-9221-0125-7</t>
  </si>
  <si>
    <t>Ландсберг Г.С.</t>
  </si>
  <si>
    <t>Элементарный учебник физики (в 3-х томах). Том 1. 14- е изд.</t>
  </si>
  <si>
    <t>978-5-9221-1256-7</t>
  </si>
  <si>
    <t>Элементарный учебник физики (в 3-х томах). Том 2</t>
  </si>
  <si>
    <t>978-5-9221-1255-0</t>
  </si>
  <si>
    <t>Элементарный учебник физики (в 3-х томах). Том 3. Колебания и волны. Оптика. Атомная и ядерная физика. 13-е изд.</t>
  </si>
  <si>
    <t>978-5-9221-0351-0</t>
  </si>
  <si>
    <t>Норман Д.</t>
  </si>
  <si>
    <t>Дизайн привычных вещей</t>
  </si>
  <si>
    <t>МиФ</t>
  </si>
  <si>
    <t>978-5-00195-363-0</t>
  </si>
  <si>
    <t>Омельченко А. В.</t>
  </si>
  <si>
    <t>Теория графов.</t>
  </si>
  <si>
    <t>978-5-4439-1247-9</t>
  </si>
  <si>
    <t xml:space="preserve">Петцольд Чарльз </t>
  </si>
  <si>
    <t>Код: тайный язык информатики</t>
  </si>
  <si>
    <t>978-5-00117-545-2</t>
  </si>
  <si>
    <t>под ред. Дориченко С.А.</t>
  </si>
  <si>
    <t>Квантик. Альманах для любознательных. Выпуск 1. 3-е изд.</t>
  </si>
  <si>
    <t>978-5-4439-0695-9</t>
  </si>
  <si>
    <t>Квантик. Альманах для любознательных. Выпуск 2. 3-е изд.</t>
  </si>
  <si>
    <t>Квантик. Альманах для любознательных. Выпуск 3. 3-е изд.</t>
  </si>
  <si>
    <t>Квантик. Альманах для любознательных. Выпуск 4. 2-е изд.</t>
  </si>
  <si>
    <t>978-5-4439-0652-2</t>
  </si>
  <si>
    <t>Квантик. Альманах для любознательных. Выпуск 5. 2-е изд.</t>
  </si>
  <si>
    <t>978-5-4439-2569-1</t>
  </si>
  <si>
    <t>Квантик. Альманах для любознательных. Выпуск 6. 2-е изд.</t>
  </si>
  <si>
    <t>Квантик. Альманах для любознательных. Выпуск 7</t>
  </si>
  <si>
    <t>978-5-4439-0922-6</t>
  </si>
  <si>
    <t>Квантик. Альманах для любознательных. Выпуск 8</t>
  </si>
  <si>
    <t>Квантик. Альманах для любознательных. Выпуск 9</t>
  </si>
  <si>
    <t>Квантик. Альманах для любознательных. Выпуск 10</t>
  </si>
  <si>
    <t>978-5-4439-2576-9</t>
  </si>
  <si>
    <t>Квантик. Альманах для любознательных. Выпуск 11</t>
  </si>
  <si>
    <t>978-5-4439-2629-2</t>
  </si>
  <si>
    <t>Квантик. Альманах для любознательных. Выпуск 12</t>
  </si>
  <si>
    <t>978-5-4439-2743-5</t>
  </si>
  <si>
    <t>Квантик. Альманах для любознательных. Выпуск 13</t>
  </si>
  <si>
    <t>978-5-4439-1376-6</t>
  </si>
  <si>
    <t>Квантик. Альманах для любознательных. Выпуск 14</t>
  </si>
  <si>
    <t>978-5-4439-1378-0</t>
  </si>
  <si>
    <t>Квантик. Альманах для любознательных. Выпуск 15</t>
  </si>
  <si>
    <t>978-5-4439-4039-7</t>
  </si>
  <si>
    <t>Квантик. Альманах для любознательных. Выпуск 16</t>
  </si>
  <si>
    <t>978-5-4439-4122-6</t>
  </si>
  <si>
    <t>Квантик. Альманах для любознательных. Выпуск 17</t>
  </si>
  <si>
    <t>Квантик. Альманах для любознательных. Выпуск 18</t>
  </si>
  <si>
    <t>Квантик. Альманах для любознательных. Выпуск 19</t>
  </si>
  <si>
    <t>978-5-4439-4319-0</t>
  </si>
  <si>
    <t>Квантик. Альманах для любознательных. Выпуск 20</t>
  </si>
  <si>
    <t>Квантик. Альманах для любознательных. Выпуск 21</t>
  </si>
  <si>
    <t>978-5-4439-4471-5</t>
  </si>
  <si>
    <t>Прасолов В. В.</t>
  </si>
  <si>
    <t>Задачи по топологии (2-е, стереотипное)</t>
  </si>
  <si>
    <t>978-5-4439-1009-3</t>
  </si>
  <si>
    <t>Наглядная топология (6-е, стереотипное)</t>
  </si>
  <si>
    <t>978-5-4439-1754-2</t>
  </si>
  <si>
    <t>Сивухин  Д.В.</t>
  </si>
  <si>
    <t xml:space="preserve">Общий курс физики. Т.4. Оптика.  Уч. пос. в 5 т. </t>
  </si>
  <si>
    <t>978-5-9221-1735-7</t>
  </si>
  <si>
    <t>Сивухин Д.В.</t>
  </si>
  <si>
    <t>Общий курс физики. Т.1. Механика. Уч. пос. в 5 т.</t>
  </si>
  <si>
    <t>978-5-9221-1512-4</t>
  </si>
  <si>
    <t>Общий курс физики. Т.2. Термодинамика и молекулярная физика. Уч. пос. в 5 т.</t>
  </si>
  <si>
    <t>978-5-9221-1514-8</t>
  </si>
  <si>
    <t>Общий курс физики. Т-3. Электричество. Учебное пособие</t>
  </si>
  <si>
    <t>978-5-9221-1643-5</t>
  </si>
  <si>
    <t xml:space="preserve">Общий курс физики  Т.5. Атомная и ядерная физика.  Уч. пос.в 5 т. </t>
  </si>
  <si>
    <t>978-5-9221-0645-0</t>
  </si>
  <si>
    <t>Сосинский А. Б.</t>
  </si>
  <si>
    <t>Введение в топологию (2-е, стереотипное)</t>
  </si>
  <si>
    <t>978-5-4439-4464-7</t>
  </si>
  <si>
    <t>Тюрин Ю.Н., Макаров А.А.</t>
  </si>
  <si>
    <t>Анализ данных на компьютере</t>
  </si>
  <si>
    <t>978-5-4439-1011-6</t>
  </si>
  <si>
    <t>Тюрин Ю.Н.и др.</t>
  </si>
  <si>
    <t>Вероятность: теория и компьютерный практикум в R и EXCEL. Учебник для экономических и гуманитарных с</t>
  </si>
  <si>
    <t>978-5-4439-1375-9</t>
  </si>
  <si>
    <t>Шахмейстер А.Х.</t>
  </si>
  <si>
    <t>Комбинаторика. Статистика. Вероятность. 4-е изд.</t>
  </si>
  <si>
    <t>978-5-4439-2882-1</t>
  </si>
  <si>
    <t>Шелл Дж.</t>
  </si>
  <si>
    <t>Геймдизайн. Как создать игру, в которую будут играть все</t>
  </si>
  <si>
    <t>Альпина Паблишен</t>
  </si>
  <si>
    <t>978-5-9614-1209-3</t>
  </si>
  <si>
    <t>Ширяев А.Н.</t>
  </si>
  <si>
    <t>Вероятность-1 .7-изд.</t>
  </si>
  <si>
    <t>Вероятность-2. 7-е изд.</t>
  </si>
  <si>
    <t>Задачи по теории вероятностей 3-е изд.</t>
  </si>
  <si>
    <t>Эллисон С.</t>
  </si>
  <si>
    <t>Кибербезопасность:правила игры.Как руководит.</t>
  </si>
  <si>
    <t>978-5-907470-58-3</t>
  </si>
  <si>
    <t>Прайс-лист  на  14.10.2023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</si>
</sst>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dd/mm/yy;@"/>
    <numFmt numFmtId="165" formatCode="_-* #,##0.00_р_._-;\-* #,##0.00_р_._-;_-* &quot;-&quot;??_р_._-;_-@_-"/>
    <numFmt numFmtId="166" formatCode="_-* #,##0.00&quot;р.&quot;_-;\-* #,##0.00&quot;р.&quot;_-;_-* \-??&quot;р.&quot;_-;_-@_-"/>
    <numFmt numFmtId="167" formatCode="#,##0.00_р_.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2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Arial Cyr"/>
      <charset val="204"/>
    </font>
    <font>
      <sz val="9"/>
      <color indexed="8"/>
      <name val="Arial Cyr"/>
      <charset val="204"/>
    </font>
    <font>
      <sz val="14"/>
      <color indexed="8"/>
      <name val="Times New Roman"/>
      <charset val="204"/>
    </font>
    <font>
      <sz val="8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theme="4" tint="0.79995117038483843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>
      <alignment horizontal="left"/>
    </xf>
    <xf numFmtId="0" fontId="2" fillId="0" borderId="0"/>
    <xf numFmtId="0" fontId="2" fillId="0" borderId="0"/>
    <xf numFmtId="0" fontId="2" fillId="0" borderId="0"/>
    <xf numFmtId="0" fontId="7" fillId="0" borderId="0">
      <alignment horizontal="left"/>
    </xf>
    <xf numFmtId="0" fontId="2" fillId="0" borderId="0"/>
    <xf numFmtId="0" fontId="2" fillId="0" borderId="0"/>
    <xf numFmtId="166" fontId="17" fillId="0" borderId="0" applyFill="0" applyBorder="0" applyProtection="0">
      <alignment horizontal="left" vertical="top" wrapText="1" readingOrder="1"/>
    </xf>
    <xf numFmtId="166" fontId="17" fillId="0" borderId="0" applyFill="0" applyBorder="0" applyAlignment="0" applyProtection="0"/>
    <xf numFmtId="166" fontId="17" fillId="0" borderId="0" applyFill="0" applyBorder="0" applyProtection="0">
      <alignment horizontal="left" vertical="top" wrapText="1" readingOrder="1"/>
    </xf>
    <xf numFmtId="0" fontId="18" fillId="12" borderId="2">
      <alignment horizontal="center" vertical="center" wrapText="1"/>
    </xf>
    <xf numFmtId="0" fontId="17" fillId="0" borderId="0">
      <alignment horizontal="left" vertical="top" wrapText="1" readingOrder="1"/>
    </xf>
    <xf numFmtId="0" fontId="2" fillId="0" borderId="0"/>
    <xf numFmtId="0" fontId="1" fillId="0" borderId="0"/>
    <xf numFmtId="0" fontId="17" fillId="0" borderId="0">
      <alignment horizontal="left" vertical="top" wrapText="1" readingOrder="1"/>
    </xf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1" fillId="0" borderId="0" applyFill="0" applyBorder="0" applyAlignment="0" applyProtection="0"/>
  </cellStyleXfs>
  <cellXfs count="206">
    <xf numFmtId="0" fontId="0" fillId="0" borderId="0" xfId="0"/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3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3" fontId="4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43" fontId="5" fillId="0" borderId="0" xfId="2" applyNumberFormat="1" applyFont="1"/>
    <xf numFmtId="0" fontId="3" fillId="0" borderId="0" xfId="2" applyFont="1"/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2" applyFont="1" applyFill="1"/>
    <xf numFmtId="43" fontId="4" fillId="0" borderId="0" xfId="2" applyNumberFormat="1" applyFont="1" applyFill="1"/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vertical="top"/>
      <protection locked="0"/>
    </xf>
    <xf numFmtId="43" fontId="4" fillId="0" borderId="0" xfId="0" applyNumberFormat="1" applyFont="1" applyBorder="1" applyAlignment="1" applyProtection="1">
      <alignment vertical="center"/>
      <protection locked="0"/>
    </xf>
    <xf numFmtId="0" fontId="3" fillId="0" borderId="0" xfId="4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5" applyNumberFormat="1" applyFont="1" applyBorder="1" applyAlignment="1" applyProtection="1">
      <alignment vertical="center"/>
      <protection locked="0"/>
    </xf>
    <xf numFmtId="49" fontId="3" fillId="0" borderId="0" xfId="5" applyNumberFormat="1" applyFont="1" applyBorder="1" applyAlignment="1" applyProtection="1">
      <alignment vertical="center"/>
      <protection locked="0"/>
    </xf>
    <xf numFmtId="43" fontId="4" fillId="0" borderId="0" xfId="5" applyNumberFormat="1" applyFont="1" applyFill="1" applyBorder="1" applyAlignment="1" applyProtection="1">
      <alignment vertical="center"/>
      <protection locked="0"/>
    </xf>
    <xf numFmtId="0" fontId="3" fillId="0" borderId="0" xfId="5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49" fontId="3" fillId="8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165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9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7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43" fontId="4" fillId="0" borderId="0" xfId="2" applyNumberFormat="1" applyFont="1"/>
    <xf numFmtId="9" fontId="3" fillId="0" borderId="0" xfId="1" applyFont="1" applyFill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0" fontId="3" fillId="0" borderId="0" xfId="5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7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top"/>
    </xf>
    <xf numFmtId="43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8" applyNumberFormat="1" applyFont="1" applyBorder="1" applyAlignment="1" applyProtection="1">
      <alignment vertical="center"/>
      <protection locked="0"/>
    </xf>
    <xf numFmtId="0" fontId="13" fillId="0" borderId="0" xfId="0" applyFont="1"/>
    <xf numFmtId="0" fontId="3" fillId="0" borderId="0" xfId="0" applyFont="1" applyFill="1" applyAlignment="1">
      <alignment vertical="center"/>
    </xf>
    <xf numFmtId="0" fontId="3" fillId="1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3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3" fillId="0" borderId="0" xfId="9" applyFont="1" applyBorder="1" applyAlignment="1" applyProtection="1">
      <alignment vertical="center"/>
      <protection locked="0"/>
    </xf>
    <xf numFmtId="49" fontId="3" fillId="0" borderId="0" xfId="9" applyNumberFormat="1" applyFont="1" applyBorder="1" applyAlignment="1" applyProtection="1">
      <alignment vertical="center"/>
      <protection locked="0"/>
    </xf>
    <xf numFmtId="43" fontId="4" fillId="0" borderId="0" xfId="0" applyNumberFormat="1" applyFont="1" applyFill="1" applyBorder="1" applyAlignment="1" applyProtection="1">
      <alignment vertical="top"/>
      <protection locked="0"/>
    </xf>
    <xf numFmtId="0" fontId="16" fillId="0" borderId="0" xfId="0" applyFont="1"/>
    <xf numFmtId="0" fontId="16" fillId="0" borderId="0" xfId="0" applyFont="1" applyFill="1"/>
    <xf numFmtId="0" fontId="3" fillId="0" borderId="0" xfId="0" applyNumberFormat="1" applyFont="1" applyFill="1" applyAlignment="1">
      <alignment vertical="top"/>
    </xf>
    <xf numFmtId="43" fontId="4" fillId="0" borderId="0" xfId="0" applyNumberFormat="1" applyFont="1" applyFill="1" applyAlignment="1">
      <alignment vertical="center"/>
    </xf>
    <xf numFmtId="0" fontId="3" fillId="11" borderId="0" xfId="0" applyFont="1" applyFill="1" applyBorder="1" applyAlignment="1" applyProtection="1">
      <alignment vertical="center"/>
      <protection locked="0"/>
    </xf>
    <xf numFmtId="165" fontId="4" fillId="0" borderId="0" xfId="0" applyNumberFormat="1" applyFont="1" applyAlignment="1">
      <alignment vertical="top"/>
    </xf>
    <xf numFmtId="165" fontId="4" fillId="0" borderId="0" xfId="0" applyNumberFormat="1" applyFont="1" applyFill="1" applyAlignment="1">
      <alignment vertical="center"/>
    </xf>
    <xf numFmtId="0" fontId="3" fillId="0" borderId="0" xfId="10" applyFont="1" applyFill="1" applyBorder="1" applyAlignment="1" applyProtection="1">
      <alignment vertical="center"/>
      <protection locked="0"/>
    </xf>
    <xf numFmtId="0" fontId="22" fillId="10" borderId="1" xfId="0" applyFont="1" applyFill="1" applyBorder="1" applyAlignment="1"/>
    <xf numFmtId="0" fontId="23" fillId="10" borderId="1" xfId="0" applyFont="1" applyFill="1" applyBorder="1" applyAlignment="1">
      <alignment horizontal="left"/>
    </xf>
    <xf numFmtId="0" fontId="24" fillId="10" borderId="1" xfId="0" applyFont="1" applyFill="1" applyBorder="1" applyAlignment="1">
      <alignment horizontal="center"/>
    </xf>
    <xf numFmtId="0" fontId="22" fillId="10" borderId="1" xfId="0" applyNumberFormat="1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6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center"/>
    </xf>
    <xf numFmtId="0" fontId="0" fillId="0" borderId="1" xfId="0" applyBorder="1"/>
    <xf numFmtId="0" fontId="22" fillId="10" borderId="1" xfId="0" applyFont="1" applyFill="1" applyBorder="1" applyAlignment="1">
      <alignment vertical="center"/>
    </xf>
    <xf numFmtId="0" fontId="28" fillId="13" borderId="1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left" vertical="center"/>
    </xf>
    <xf numFmtId="0" fontId="24" fillId="13" borderId="1" xfId="0" applyFont="1" applyFill="1" applyBorder="1" applyAlignment="1">
      <alignment horizontal="center" vertical="center"/>
    </xf>
    <xf numFmtId="0" fontId="22" fillId="13" borderId="1" xfId="0" applyNumberFormat="1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left" vertical="center"/>
    </xf>
    <xf numFmtId="0" fontId="27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left"/>
    </xf>
    <xf numFmtId="0" fontId="30" fillId="10" borderId="1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left"/>
    </xf>
    <xf numFmtId="0" fontId="32" fillId="10" borderId="1" xfId="0" applyNumberFormat="1" applyFont="1" applyFill="1" applyBorder="1" applyAlignment="1">
      <alignment horizontal="center" wrapText="1"/>
    </xf>
    <xf numFmtId="0" fontId="33" fillId="10" borderId="1" xfId="0" applyFont="1" applyFill="1" applyBorder="1" applyAlignment="1">
      <alignment horizontal="center"/>
    </xf>
    <xf numFmtId="0" fontId="34" fillId="10" borderId="1" xfId="0" applyFont="1" applyFill="1" applyBorder="1" applyAlignment="1">
      <alignment horizontal="left"/>
    </xf>
    <xf numFmtId="0" fontId="32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/>
    </xf>
    <xf numFmtId="0" fontId="35" fillId="10" borderId="1" xfId="0" applyNumberFormat="1" applyFont="1" applyFill="1" applyBorder="1" applyAlignment="1">
      <alignment horizontal="center"/>
    </xf>
    <xf numFmtId="0" fontId="36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/>
    </xf>
    <xf numFmtId="0" fontId="22" fillId="10" borderId="1" xfId="0" applyFont="1" applyFill="1" applyBorder="1" applyAlignment="1">
      <alignment horizontal="center"/>
    </xf>
    <xf numFmtId="0" fontId="28" fillId="10" borderId="1" xfId="0" applyNumberFormat="1" applyFont="1" applyFill="1" applyBorder="1" applyAlignment="1">
      <alignment horizontal="center"/>
    </xf>
    <xf numFmtId="0" fontId="37" fillId="0" borderId="1" xfId="0" applyFont="1" applyBorder="1"/>
    <xf numFmtId="0" fontId="8" fillId="10" borderId="1" xfId="0" applyFont="1" applyFill="1" applyBorder="1" applyAlignment="1"/>
    <xf numFmtId="0" fontId="35" fillId="10" borderId="1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left"/>
    </xf>
    <xf numFmtId="0" fontId="28" fillId="10" borderId="1" xfId="0" applyFont="1" applyFill="1" applyBorder="1" applyAlignment="1">
      <alignment horizontal="center"/>
    </xf>
    <xf numFmtId="0" fontId="32" fillId="10" borderId="1" xfId="0" applyNumberFormat="1" applyFont="1" applyFill="1" applyBorder="1" applyAlignment="1">
      <alignment horizontal="center"/>
    </xf>
    <xf numFmtId="0" fontId="38" fillId="1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10" borderId="1" xfId="0" applyFont="1" applyFill="1" applyBorder="1" applyAlignment="1"/>
    <xf numFmtId="0" fontId="39" fillId="10" borderId="1" xfId="0" applyFont="1" applyFill="1" applyBorder="1" applyAlignment="1"/>
    <xf numFmtId="0" fontId="23" fillId="10" borderId="3" xfId="0" applyFont="1" applyFill="1" applyBorder="1" applyAlignment="1">
      <alignment horizontal="left"/>
    </xf>
    <xf numFmtId="0" fontId="8" fillId="10" borderId="4" xfId="0" applyFont="1" applyFill="1" applyBorder="1" applyAlignment="1">
      <alignment horizontal="left"/>
    </xf>
    <xf numFmtId="0" fontId="27" fillId="10" borderId="3" xfId="0" applyFont="1" applyFill="1" applyBorder="1" applyAlignment="1">
      <alignment horizontal="center"/>
    </xf>
    <xf numFmtId="0" fontId="6" fillId="0" borderId="0" xfId="0" applyFont="1"/>
    <xf numFmtId="0" fontId="32" fillId="11" borderId="1" xfId="0" applyFont="1" applyFill="1" applyBorder="1" applyAlignment="1">
      <alignment horizontal="left"/>
    </xf>
    <xf numFmtId="0" fontId="31" fillId="11" borderId="1" xfId="0" applyFont="1" applyFill="1" applyBorder="1" applyAlignment="1">
      <alignment horizontal="left"/>
    </xf>
    <xf numFmtId="0" fontId="28" fillId="11" borderId="1" xfId="0" applyFont="1" applyFill="1" applyBorder="1" applyAlignment="1">
      <alignment horizontal="center"/>
    </xf>
    <xf numFmtId="0" fontId="28" fillId="11" borderId="1" xfId="0" applyNumberFormat="1" applyFont="1" applyFill="1" applyBorder="1" applyAlignment="1">
      <alignment horizontal="center"/>
    </xf>
    <xf numFmtId="0" fontId="26" fillId="11" borderId="1" xfId="0" applyFont="1" applyFill="1" applyBorder="1" applyAlignment="1">
      <alignment horizontal="left"/>
    </xf>
    <xf numFmtId="0" fontId="33" fillId="11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vertical="center"/>
    </xf>
    <xf numFmtId="0" fontId="40" fillId="11" borderId="1" xfId="0" applyFont="1" applyFill="1" applyBorder="1"/>
    <xf numFmtId="0" fontId="32" fillId="10" borderId="1" xfId="0" applyFont="1" applyFill="1" applyBorder="1" applyAlignment="1">
      <alignment horizontal="center"/>
    </xf>
    <xf numFmtId="0" fontId="34" fillId="10" borderId="1" xfId="0" applyNumberFormat="1" applyFont="1" applyFill="1" applyBorder="1" applyAlignment="1">
      <alignment horizontal="center"/>
    </xf>
    <xf numFmtId="0" fontId="32" fillId="10" borderId="1" xfId="8" applyFont="1" applyFill="1" applyBorder="1" applyAlignment="1">
      <alignment horizontal="left"/>
    </xf>
    <xf numFmtId="0" fontId="8" fillId="10" borderId="1" xfId="0" applyFont="1" applyFill="1" applyBorder="1" applyAlignment="1">
      <alignment horizontal="center"/>
    </xf>
    <xf numFmtId="167" fontId="22" fillId="10" borderId="1" xfId="0" applyNumberFormat="1" applyFont="1" applyFill="1" applyBorder="1" applyAlignment="1">
      <alignment horizontal="center"/>
    </xf>
    <xf numFmtId="0" fontId="25" fillId="10" borderId="1" xfId="8" applyFont="1" applyFill="1" applyBorder="1" applyAlignment="1">
      <alignment horizontal="center"/>
    </xf>
    <xf numFmtId="0" fontId="41" fillId="10" borderId="1" xfId="0" applyFont="1" applyFill="1" applyBorder="1" applyAlignment="1">
      <alignment horizontal="center"/>
    </xf>
    <xf numFmtId="0" fontId="42" fillId="10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0" fontId="40" fillId="10" borderId="1" xfId="0" applyFont="1" applyFill="1" applyBorder="1"/>
    <xf numFmtId="0" fontId="2" fillId="10" borderId="1" xfId="0" applyFont="1" applyFill="1" applyBorder="1"/>
    <xf numFmtId="0" fontId="43" fillId="10" borderId="1" xfId="0" applyFont="1" applyFill="1" applyBorder="1" applyAlignment="1">
      <alignment horizontal="center"/>
    </xf>
    <xf numFmtId="0" fontId="32" fillId="11" borderId="1" xfId="0" applyNumberFormat="1" applyFont="1" applyFill="1" applyBorder="1" applyAlignment="1">
      <alignment horizontal="center"/>
    </xf>
    <xf numFmtId="0" fontId="44" fillId="11" borderId="1" xfId="0" applyFont="1" applyFill="1" applyBorder="1" applyAlignment="1">
      <alignment horizontal="center"/>
    </xf>
    <xf numFmtId="0" fontId="8" fillId="10" borderId="1" xfId="8" applyFont="1" applyFill="1" applyBorder="1" applyAlignment="1">
      <alignment horizontal="left"/>
    </xf>
    <xf numFmtId="0" fontId="22" fillId="10" borderId="1" xfId="0" applyFont="1" applyFill="1" applyBorder="1" applyAlignment="1">
      <alignment horizontal="left"/>
    </xf>
    <xf numFmtId="0" fontId="22" fillId="10" borderId="1" xfId="8" applyFont="1" applyFill="1" applyBorder="1" applyAlignment="1">
      <alignment horizontal="left"/>
    </xf>
    <xf numFmtId="0" fontId="23" fillId="10" borderId="1" xfId="8" applyFont="1" applyFill="1" applyBorder="1" applyAlignment="1">
      <alignment horizontal="left"/>
    </xf>
    <xf numFmtId="0" fontId="36" fillId="10" borderId="1" xfId="8" applyFont="1" applyFill="1" applyBorder="1" applyAlignment="1">
      <alignment horizontal="center"/>
    </xf>
    <xf numFmtId="0" fontId="27" fillId="10" borderId="1" xfId="8" applyFont="1" applyFill="1" applyBorder="1" applyAlignment="1">
      <alignment horizontal="center"/>
    </xf>
    <xf numFmtId="1" fontId="42" fillId="11" borderId="1" xfId="0" applyNumberFormat="1" applyFont="1" applyFill="1" applyBorder="1" applyAlignment="1">
      <alignment horizontal="center"/>
    </xf>
    <xf numFmtId="0" fontId="27" fillId="10" borderId="1" xfId="0" applyNumberFormat="1" applyFont="1" applyFill="1" applyBorder="1" applyAlignment="1">
      <alignment horizontal="center"/>
    </xf>
    <xf numFmtId="0" fontId="45" fillId="10" borderId="1" xfId="0" applyFont="1" applyFill="1" applyBorder="1" applyAlignment="1">
      <alignment horizontal="center"/>
    </xf>
    <xf numFmtId="0" fontId="46" fillId="10" borderId="1" xfId="0" applyFont="1" applyFill="1" applyBorder="1" applyAlignment="1">
      <alignment horizontal="left"/>
    </xf>
    <xf numFmtId="0" fontId="46" fillId="10" borderId="1" xfId="0" applyFont="1" applyFill="1" applyBorder="1" applyAlignment="1">
      <alignment horizontal="center"/>
    </xf>
    <xf numFmtId="0" fontId="46" fillId="10" borderId="1" xfId="0" applyNumberFormat="1" applyFont="1" applyFill="1" applyBorder="1" applyAlignment="1">
      <alignment horizontal="center"/>
    </xf>
    <xf numFmtId="0" fontId="47" fillId="10" borderId="1" xfId="0" applyFont="1" applyFill="1" applyBorder="1" applyAlignment="1">
      <alignment horizontal="center"/>
    </xf>
    <xf numFmtId="0" fontId="41" fillId="11" borderId="1" xfId="0" applyFont="1" applyFill="1" applyBorder="1" applyAlignment="1">
      <alignment horizontal="left"/>
    </xf>
    <xf numFmtId="0" fontId="41" fillId="11" borderId="1" xfId="0" applyFont="1" applyFill="1" applyBorder="1" applyAlignment="1">
      <alignment horizontal="center"/>
    </xf>
    <xf numFmtId="0" fontId="41" fillId="11" borderId="1" xfId="0" applyNumberFormat="1" applyFont="1" applyFill="1" applyBorder="1" applyAlignment="1">
      <alignment horizontal="center"/>
    </xf>
    <xf numFmtId="0" fontId="48" fillId="11" borderId="1" xfId="0" applyFont="1" applyFill="1" applyBorder="1" applyAlignment="1">
      <alignment horizontal="center"/>
    </xf>
    <xf numFmtId="167" fontId="28" fillId="11" borderId="1" xfId="0" applyNumberFormat="1" applyFont="1" applyFill="1" applyBorder="1" applyAlignment="1">
      <alignment horizontal="center"/>
    </xf>
    <xf numFmtId="0" fontId="42" fillId="11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left"/>
    </xf>
    <xf numFmtId="1" fontId="43" fillId="10" borderId="1" xfId="0" applyNumberFormat="1" applyFont="1" applyFill="1" applyBorder="1" applyAlignment="1">
      <alignment horizontal="center"/>
    </xf>
    <xf numFmtId="0" fontId="50" fillId="10" borderId="1" xfId="0" applyFont="1" applyFill="1" applyBorder="1" applyAlignment="1">
      <alignment horizontal="center"/>
    </xf>
    <xf numFmtId="0" fontId="51" fillId="10" borderId="1" xfId="0" applyFont="1" applyFill="1" applyBorder="1" applyAlignment="1">
      <alignment horizontal="center"/>
    </xf>
    <xf numFmtId="0" fontId="51" fillId="10" borderId="1" xfId="0" applyNumberFormat="1" applyFont="1" applyFill="1" applyBorder="1" applyAlignment="1">
      <alignment horizontal="center"/>
    </xf>
    <xf numFmtId="0" fontId="52" fillId="1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left" vertical="center"/>
    </xf>
    <xf numFmtId="1" fontId="52" fillId="0" borderId="1" xfId="0" applyNumberFormat="1" applyFont="1" applyBorder="1" applyAlignment="1">
      <alignment horizontal="center" vertical="center"/>
    </xf>
    <xf numFmtId="1" fontId="52" fillId="10" borderId="1" xfId="0" applyNumberFormat="1" applyFont="1" applyFill="1" applyBorder="1" applyAlignment="1">
      <alignment horizontal="center" vertical="center"/>
    </xf>
    <xf numFmtId="0" fontId="34" fillId="10" borderId="5" xfId="0" applyNumberFormat="1" applyFont="1" applyFill="1" applyBorder="1" applyAlignment="1">
      <alignment horizontal="center"/>
    </xf>
    <xf numFmtId="0" fontId="34" fillId="10" borderId="0" xfId="0" applyFont="1" applyFill="1" applyAlignment="1">
      <alignment horizontal="center"/>
    </xf>
    <xf numFmtId="0" fontId="2" fillId="10" borderId="0" xfId="0" applyFont="1" applyFill="1"/>
    <xf numFmtId="0" fontId="22" fillId="10" borderId="5" xfId="0" applyNumberFormat="1" applyFont="1" applyFill="1" applyBorder="1" applyAlignment="1">
      <alignment horizontal="center"/>
    </xf>
    <xf numFmtId="0" fontId="36" fillId="10" borderId="0" xfId="0" applyFont="1" applyFill="1" applyAlignment="1">
      <alignment horizontal="center"/>
    </xf>
    <xf numFmtId="0" fontId="22" fillId="10" borderId="0" xfId="0" applyNumberFormat="1" applyFont="1" applyFill="1" applyAlignment="1">
      <alignment horizontal="center"/>
    </xf>
    <xf numFmtId="0" fontId="34" fillId="10" borderId="0" xfId="0" applyNumberFormat="1" applyFont="1" applyFill="1" applyAlignment="1">
      <alignment horizontal="center"/>
    </xf>
    <xf numFmtId="0" fontId="4" fillId="4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2" applyFont="1" applyFill="1" applyAlignment="1"/>
    <xf numFmtId="0" fontId="3" fillId="0" borderId="0" xfId="2" applyFont="1" applyAlignment="1"/>
    <xf numFmtId="49" fontId="3" fillId="0" borderId="0" xfId="2" applyNumberFormat="1" applyFont="1" applyAlignment="1"/>
    <xf numFmtId="49" fontId="3" fillId="0" borderId="0" xfId="0" applyNumberFormat="1" applyFont="1" applyAlignment="1"/>
  </cellXfs>
  <cellStyles count="41">
    <cellStyle name="Денежный 2" xfId="11"/>
    <cellStyle name="Денежный 2 2" xfId="12"/>
    <cellStyle name="Денежный 5" xfId="13"/>
    <cellStyle name="Заказ" xfId="14"/>
    <cellStyle name="Обычный" xfId="0" builtinId="0"/>
    <cellStyle name="Обычный 10" xfId="15"/>
    <cellStyle name="Обычный 11" xfId="16"/>
    <cellStyle name="Обычный 12" xfId="17"/>
    <cellStyle name="Обычный 13" xfId="9"/>
    <cellStyle name="Обычный 14" xfId="18"/>
    <cellStyle name="Обычный 15" xfId="19"/>
    <cellStyle name="Обычный 16" xfId="20"/>
    <cellStyle name="Обычный 17" xfId="3"/>
    <cellStyle name="Обычный 18" xfId="21"/>
    <cellStyle name="Обычный 19" xfId="10"/>
    <cellStyle name="Обычный 2" xfId="22"/>
    <cellStyle name="Обычный 2 2" xfId="2"/>
    <cellStyle name="Обычный 2 3" xfId="23"/>
    <cellStyle name="Обычный 20" xfId="24"/>
    <cellStyle name="Обычный 21" xfId="25"/>
    <cellStyle name="Обычный 3" xfId="7"/>
    <cellStyle name="Обычный 3 2" xfId="26"/>
    <cellStyle name="Обычный 4" xfId="27"/>
    <cellStyle name="Обычный 5" xfId="28"/>
    <cellStyle name="Обычный 6" xfId="29"/>
    <cellStyle name="Обычный 6 2" xfId="30"/>
    <cellStyle name="Обычный 6 2 2" xfId="31"/>
    <cellStyle name="Обычный 6 3" xfId="32"/>
    <cellStyle name="Обычный 6 3 2" xfId="33"/>
    <cellStyle name="Обычный 6 4" xfId="34"/>
    <cellStyle name="Обычный 6 4 2" xfId="35"/>
    <cellStyle name="Обычный 6 5" xfId="36"/>
    <cellStyle name="Обычный 7" xfId="5"/>
    <cellStyle name="Обычный 7 2" xfId="37"/>
    <cellStyle name="Обычный 8" xfId="38"/>
    <cellStyle name="Обычный 9" xfId="6"/>
    <cellStyle name="Обычный_Лист1" xfId="8"/>
    <cellStyle name="Обычный_Лист2" xfId="4"/>
    <cellStyle name="Процентный" xfId="1" builtinId="5"/>
    <cellStyle name="Финансовый 2" xfId="39"/>
    <cellStyle name="Финансовый 2 2" xfId="40"/>
  </cellStyles>
  <dxfs count="21"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2076</xdr:row>
      <xdr:rowOff>0</xdr:rowOff>
    </xdr:from>
    <xdr:to>
      <xdr:col>3</xdr:col>
      <xdr:colOff>0</xdr:colOff>
      <xdr:row>2076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>
          <a:off x="6153150" y="33034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2075</xdr:row>
      <xdr:rowOff>0</xdr:rowOff>
    </xdr:from>
    <xdr:to>
      <xdr:col>2</xdr:col>
      <xdr:colOff>0</xdr:colOff>
      <xdr:row>2075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>
          <a:off x="5534025" y="33018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66850" y="26336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466850" y="26336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106</xdr:row>
      <xdr:rowOff>0</xdr:rowOff>
    </xdr:from>
    <xdr:to>
      <xdr:col>6</xdr:col>
      <xdr:colOff>276225</xdr:colOff>
      <xdr:row>106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1039475" y="26336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106</xdr:row>
      <xdr:rowOff>0</xdr:rowOff>
    </xdr:from>
    <xdr:to>
      <xdr:col>6</xdr:col>
      <xdr:colOff>276225</xdr:colOff>
      <xdr:row>106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1039475" y="26336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580</xdr:row>
      <xdr:rowOff>0</xdr:rowOff>
    </xdr:from>
    <xdr:to>
      <xdr:col>6</xdr:col>
      <xdr:colOff>276225</xdr:colOff>
      <xdr:row>580</xdr:row>
      <xdr:rowOff>0</xdr:rowOff>
    </xdr:to>
    <xdr:sp macro="" textlink="">
      <xdr:nvSpPr>
        <xdr:cNvPr id="6" name="Rectangle 8"/>
        <xdr:cNvSpPr>
          <a:spLocks noChangeArrowheads="1"/>
        </xdr:cNvSpPr>
      </xdr:nvSpPr>
      <xdr:spPr bwMode="auto">
        <a:xfrm>
          <a:off x="11039475" y="140684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580</xdr:row>
      <xdr:rowOff>0</xdr:rowOff>
    </xdr:from>
    <xdr:to>
      <xdr:col>6</xdr:col>
      <xdr:colOff>276225</xdr:colOff>
      <xdr:row>580</xdr:row>
      <xdr:rowOff>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11039475" y="140684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580</xdr:row>
      <xdr:rowOff>0</xdr:rowOff>
    </xdr:from>
    <xdr:to>
      <xdr:col>6</xdr:col>
      <xdr:colOff>276225</xdr:colOff>
      <xdr:row>580</xdr:row>
      <xdr:rowOff>0</xdr:rowOff>
    </xdr:to>
    <xdr:sp macro="" textlink="">
      <xdr:nvSpPr>
        <xdr:cNvPr id="8" name="Rectangle 10"/>
        <xdr:cNvSpPr>
          <a:spLocks noChangeArrowheads="1"/>
        </xdr:cNvSpPr>
      </xdr:nvSpPr>
      <xdr:spPr bwMode="auto">
        <a:xfrm>
          <a:off x="11039475" y="140684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580</xdr:row>
      <xdr:rowOff>0</xdr:rowOff>
    </xdr:from>
    <xdr:to>
      <xdr:col>6</xdr:col>
      <xdr:colOff>276225</xdr:colOff>
      <xdr:row>580</xdr:row>
      <xdr:rowOff>0</xdr:rowOff>
    </xdr:to>
    <xdr:sp macro="" textlink="">
      <xdr:nvSpPr>
        <xdr:cNvPr id="9" name="Rectangle 11"/>
        <xdr:cNvSpPr>
          <a:spLocks noChangeArrowheads="1"/>
        </xdr:cNvSpPr>
      </xdr:nvSpPr>
      <xdr:spPr bwMode="auto">
        <a:xfrm>
          <a:off x="11039475" y="140684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580</xdr:row>
      <xdr:rowOff>0</xdr:rowOff>
    </xdr:from>
    <xdr:to>
      <xdr:col>6</xdr:col>
      <xdr:colOff>276225</xdr:colOff>
      <xdr:row>580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11039475" y="140684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580</xdr:row>
      <xdr:rowOff>0</xdr:rowOff>
    </xdr:from>
    <xdr:to>
      <xdr:col>6</xdr:col>
      <xdr:colOff>276225</xdr:colOff>
      <xdr:row>580</xdr:row>
      <xdr:rowOff>0</xdr:rowOff>
    </xdr:to>
    <xdr:sp macro="" textlink="">
      <xdr:nvSpPr>
        <xdr:cNvPr id="11" name="Rectangle 13"/>
        <xdr:cNvSpPr>
          <a:spLocks noChangeArrowheads="1"/>
        </xdr:cNvSpPr>
      </xdr:nvSpPr>
      <xdr:spPr bwMode="auto">
        <a:xfrm>
          <a:off x="11039475" y="140684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847</xdr:row>
      <xdr:rowOff>0</xdr:rowOff>
    </xdr:from>
    <xdr:to>
      <xdr:col>1</xdr:col>
      <xdr:colOff>0</xdr:colOff>
      <xdr:row>847</xdr:row>
      <xdr:rowOff>0</xdr:rowOff>
    </xdr:to>
    <xdr:sp macro="" textlink="">
      <xdr:nvSpPr>
        <xdr:cNvPr id="12" name="Rectangle 14"/>
        <xdr:cNvSpPr>
          <a:spLocks noChangeArrowheads="1"/>
        </xdr:cNvSpPr>
      </xdr:nvSpPr>
      <xdr:spPr bwMode="auto">
        <a:xfrm>
          <a:off x="1466850" y="20483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847</xdr:row>
      <xdr:rowOff>0</xdr:rowOff>
    </xdr:from>
    <xdr:to>
      <xdr:col>1</xdr:col>
      <xdr:colOff>0</xdr:colOff>
      <xdr:row>847</xdr:row>
      <xdr:rowOff>0</xdr:rowOff>
    </xdr:to>
    <xdr:sp macro="" textlink="">
      <xdr:nvSpPr>
        <xdr:cNvPr id="13" name="Rectangle 15"/>
        <xdr:cNvSpPr>
          <a:spLocks noChangeArrowheads="1"/>
        </xdr:cNvSpPr>
      </xdr:nvSpPr>
      <xdr:spPr bwMode="auto">
        <a:xfrm>
          <a:off x="1466850" y="20483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847</xdr:row>
      <xdr:rowOff>0</xdr:rowOff>
    </xdr:from>
    <xdr:to>
      <xdr:col>6</xdr:col>
      <xdr:colOff>276225</xdr:colOff>
      <xdr:row>847</xdr:row>
      <xdr:rowOff>0</xdr:rowOff>
    </xdr:to>
    <xdr:sp macro="" textlink="">
      <xdr:nvSpPr>
        <xdr:cNvPr id="14" name="Rectangle 16"/>
        <xdr:cNvSpPr>
          <a:spLocks noChangeArrowheads="1"/>
        </xdr:cNvSpPr>
      </xdr:nvSpPr>
      <xdr:spPr bwMode="auto">
        <a:xfrm>
          <a:off x="11039475" y="20483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847</xdr:row>
      <xdr:rowOff>0</xdr:rowOff>
    </xdr:from>
    <xdr:to>
      <xdr:col>6</xdr:col>
      <xdr:colOff>276225</xdr:colOff>
      <xdr:row>847</xdr:row>
      <xdr:rowOff>0</xdr:rowOff>
    </xdr:to>
    <xdr:sp macro="" textlink="">
      <xdr:nvSpPr>
        <xdr:cNvPr id="15" name="Rectangle 17"/>
        <xdr:cNvSpPr>
          <a:spLocks noChangeArrowheads="1"/>
        </xdr:cNvSpPr>
      </xdr:nvSpPr>
      <xdr:spPr bwMode="auto">
        <a:xfrm>
          <a:off x="11039475" y="20483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578</xdr:row>
      <xdr:rowOff>0</xdr:rowOff>
    </xdr:from>
    <xdr:to>
      <xdr:col>1</xdr:col>
      <xdr:colOff>0</xdr:colOff>
      <xdr:row>578</xdr:row>
      <xdr:rowOff>0</xdr:rowOff>
    </xdr:to>
    <xdr:sp macro="" textlink="">
      <xdr:nvSpPr>
        <xdr:cNvPr id="16" name="Rectangle 20"/>
        <xdr:cNvSpPr>
          <a:spLocks noChangeArrowheads="1"/>
        </xdr:cNvSpPr>
      </xdr:nvSpPr>
      <xdr:spPr bwMode="auto">
        <a:xfrm>
          <a:off x="1466850" y="140208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578</xdr:row>
      <xdr:rowOff>0</xdr:rowOff>
    </xdr:from>
    <xdr:to>
      <xdr:col>1</xdr:col>
      <xdr:colOff>0</xdr:colOff>
      <xdr:row>578</xdr:row>
      <xdr:rowOff>0</xdr:rowOff>
    </xdr:to>
    <xdr:sp macro="" textlink="">
      <xdr:nvSpPr>
        <xdr:cNvPr id="17" name="Rectangle 21"/>
        <xdr:cNvSpPr>
          <a:spLocks noChangeArrowheads="1"/>
        </xdr:cNvSpPr>
      </xdr:nvSpPr>
      <xdr:spPr bwMode="auto">
        <a:xfrm>
          <a:off x="1466850" y="140208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578</xdr:row>
      <xdr:rowOff>0</xdr:rowOff>
    </xdr:from>
    <xdr:to>
      <xdr:col>6</xdr:col>
      <xdr:colOff>276225</xdr:colOff>
      <xdr:row>578</xdr:row>
      <xdr:rowOff>0</xdr:rowOff>
    </xdr:to>
    <xdr:sp macro="" textlink="">
      <xdr:nvSpPr>
        <xdr:cNvPr id="18" name="Rectangle 22"/>
        <xdr:cNvSpPr>
          <a:spLocks noChangeArrowheads="1"/>
        </xdr:cNvSpPr>
      </xdr:nvSpPr>
      <xdr:spPr bwMode="auto">
        <a:xfrm>
          <a:off x="11039475" y="140208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578</xdr:row>
      <xdr:rowOff>0</xdr:rowOff>
    </xdr:from>
    <xdr:to>
      <xdr:col>6</xdr:col>
      <xdr:colOff>276225</xdr:colOff>
      <xdr:row>578</xdr:row>
      <xdr:rowOff>0</xdr:rowOff>
    </xdr:to>
    <xdr:sp macro="" textlink="">
      <xdr:nvSpPr>
        <xdr:cNvPr id="19" name="Rectangle 23"/>
        <xdr:cNvSpPr>
          <a:spLocks noChangeArrowheads="1"/>
        </xdr:cNvSpPr>
      </xdr:nvSpPr>
      <xdr:spPr bwMode="auto">
        <a:xfrm>
          <a:off x="11039475" y="140208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578</xdr:row>
      <xdr:rowOff>0</xdr:rowOff>
    </xdr:from>
    <xdr:to>
      <xdr:col>1</xdr:col>
      <xdr:colOff>0</xdr:colOff>
      <xdr:row>578</xdr:row>
      <xdr:rowOff>0</xdr:rowOff>
    </xdr:to>
    <xdr:sp macro="" textlink="">
      <xdr:nvSpPr>
        <xdr:cNvPr id="20" name="Rectangle 24"/>
        <xdr:cNvSpPr>
          <a:spLocks noChangeArrowheads="1"/>
        </xdr:cNvSpPr>
      </xdr:nvSpPr>
      <xdr:spPr bwMode="auto">
        <a:xfrm>
          <a:off x="1466850" y="140208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578</xdr:row>
      <xdr:rowOff>0</xdr:rowOff>
    </xdr:from>
    <xdr:to>
      <xdr:col>1</xdr:col>
      <xdr:colOff>0</xdr:colOff>
      <xdr:row>578</xdr:row>
      <xdr:rowOff>0</xdr:rowOff>
    </xdr:to>
    <xdr:sp macro="" textlink="">
      <xdr:nvSpPr>
        <xdr:cNvPr id="21" name="Rectangle 25"/>
        <xdr:cNvSpPr>
          <a:spLocks noChangeArrowheads="1"/>
        </xdr:cNvSpPr>
      </xdr:nvSpPr>
      <xdr:spPr bwMode="auto">
        <a:xfrm>
          <a:off x="1466850" y="140208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578</xdr:row>
      <xdr:rowOff>0</xdr:rowOff>
    </xdr:from>
    <xdr:to>
      <xdr:col>6</xdr:col>
      <xdr:colOff>276225</xdr:colOff>
      <xdr:row>578</xdr:row>
      <xdr:rowOff>0</xdr:rowOff>
    </xdr:to>
    <xdr:sp macro="" textlink="">
      <xdr:nvSpPr>
        <xdr:cNvPr id="22" name="Rectangle 26"/>
        <xdr:cNvSpPr>
          <a:spLocks noChangeArrowheads="1"/>
        </xdr:cNvSpPr>
      </xdr:nvSpPr>
      <xdr:spPr bwMode="auto">
        <a:xfrm>
          <a:off x="11039475" y="140208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578</xdr:row>
      <xdr:rowOff>0</xdr:rowOff>
    </xdr:from>
    <xdr:to>
      <xdr:col>6</xdr:col>
      <xdr:colOff>276225</xdr:colOff>
      <xdr:row>578</xdr:row>
      <xdr:rowOff>0</xdr:rowOff>
    </xdr:to>
    <xdr:sp macro="" textlink="">
      <xdr:nvSpPr>
        <xdr:cNvPr id="23" name="Rectangle 27"/>
        <xdr:cNvSpPr>
          <a:spLocks noChangeArrowheads="1"/>
        </xdr:cNvSpPr>
      </xdr:nvSpPr>
      <xdr:spPr bwMode="auto">
        <a:xfrm>
          <a:off x="11039475" y="140208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228</xdr:row>
      <xdr:rowOff>0</xdr:rowOff>
    </xdr:from>
    <xdr:to>
      <xdr:col>1</xdr:col>
      <xdr:colOff>609600</xdr:colOff>
      <xdr:row>228</xdr:row>
      <xdr:rowOff>0</xdr:rowOff>
    </xdr:to>
    <xdr:sp macro="" textlink="">
      <xdr:nvSpPr>
        <xdr:cNvPr id="24" name="Текст 2"/>
        <xdr:cNvSpPr txBox="1">
          <a:spLocks noChangeArrowheads="1"/>
        </xdr:cNvSpPr>
      </xdr:nvSpPr>
      <xdr:spPr bwMode="auto">
        <a:xfrm>
          <a:off x="0" y="56283225"/>
          <a:ext cx="207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6</xdr:col>
      <xdr:colOff>1165225</xdr:colOff>
      <xdr:row>228</xdr:row>
      <xdr:rowOff>0</xdr:rowOff>
    </xdr:to>
    <xdr:sp macro="" textlink="">
      <xdr:nvSpPr>
        <xdr:cNvPr id="25" name="Текст 3"/>
        <xdr:cNvSpPr txBox="1">
          <a:spLocks noChangeArrowheads="1"/>
        </xdr:cNvSpPr>
      </xdr:nvSpPr>
      <xdr:spPr bwMode="auto">
        <a:xfrm>
          <a:off x="8410575" y="56283225"/>
          <a:ext cx="3517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6350</xdr:colOff>
      <xdr:row>228</xdr:row>
      <xdr:rowOff>0</xdr:rowOff>
    </xdr:from>
    <xdr:to>
      <xdr:col>5</xdr:col>
      <xdr:colOff>6350</xdr:colOff>
      <xdr:row>228</xdr:row>
      <xdr:rowOff>0</xdr:rowOff>
    </xdr:to>
    <xdr:sp macro="" textlink="">
      <xdr:nvSpPr>
        <xdr:cNvPr id="26" name="Текст 4"/>
        <xdr:cNvSpPr txBox="1">
          <a:spLocks noChangeArrowheads="1"/>
        </xdr:cNvSpPr>
      </xdr:nvSpPr>
      <xdr:spPr bwMode="auto">
        <a:xfrm>
          <a:off x="10160000" y="56283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6</xdr:col>
      <xdr:colOff>1165225</xdr:colOff>
      <xdr:row>228</xdr:row>
      <xdr:rowOff>0</xdr:rowOff>
    </xdr:from>
    <xdr:to>
      <xdr:col>6</xdr:col>
      <xdr:colOff>1165225</xdr:colOff>
      <xdr:row>228</xdr:row>
      <xdr:rowOff>0</xdr:rowOff>
    </xdr:to>
    <xdr:sp macro="" textlink="">
      <xdr:nvSpPr>
        <xdr:cNvPr id="27" name="Текст 5"/>
        <xdr:cNvSpPr txBox="1">
          <a:spLocks noChangeArrowheads="1"/>
        </xdr:cNvSpPr>
      </xdr:nvSpPr>
      <xdr:spPr bwMode="auto">
        <a:xfrm>
          <a:off x="11928475" y="56283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6</xdr:col>
      <xdr:colOff>1165225</xdr:colOff>
      <xdr:row>228</xdr:row>
      <xdr:rowOff>0</xdr:rowOff>
    </xdr:from>
    <xdr:to>
      <xdr:col>6</xdr:col>
      <xdr:colOff>1165225</xdr:colOff>
      <xdr:row>228</xdr:row>
      <xdr:rowOff>0</xdr:rowOff>
    </xdr:to>
    <xdr:sp macro="" textlink="">
      <xdr:nvSpPr>
        <xdr:cNvPr id="28" name="Текст 6"/>
        <xdr:cNvSpPr txBox="1">
          <a:spLocks noChangeArrowheads="1"/>
        </xdr:cNvSpPr>
      </xdr:nvSpPr>
      <xdr:spPr bwMode="auto">
        <a:xfrm>
          <a:off x="11928475" y="56283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6</xdr:col>
      <xdr:colOff>1165225</xdr:colOff>
      <xdr:row>228</xdr:row>
      <xdr:rowOff>0</xdr:rowOff>
    </xdr:from>
    <xdr:to>
      <xdr:col>6</xdr:col>
      <xdr:colOff>1165225</xdr:colOff>
      <xdr:row>228</xdr:row>
      <xdr:rowOff>0</xdr:rowOff>
    </xdr:to>
    <xdr:sp macro="" textlink="">
      <xdr:nvSpPr>
        <xdr:cNvPr id="29" name="Текст 7"/>
        <xdr:cNvSpPr txBox="1">
          <a:spLocks noChangeArrowheads="1"/>
        </xdr:cNvSpPr>
      </xdr:nvSpPr>
      <xdr:spPr bwMode="auto">
        <a:xfrm>
          <a:off x="11928475" y="56283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6</xdr:col>
      <xdr:colOff>1165225</xdr:colOff>
      <xdr:row>228</xdr:row>
      <xdr:rowOff>0</xdr:rowOff>
    </xdr:from>
    <xdr:to>
      <xdr:col>6</xdr:col>
      <xdr:colOff>1165225</xdr:colOff>
      <xdr:row>228</xdr:row>
      <xdr:rowOff>0</xdr:rowOff>
    </xdr:to>
    <xdr:sp macro="" textlink="">
      <xdr:nvSpPr>
        <xdr:cNvPr id="30" name="Текст 8"/>
        <xdr:cNvSpPr txBox="1">
          <a:spLocks noChangeArrowheads="1"/>
        </xdr:cNvSpPr>
      </xdr:nvSpPr>
      <xdr:spPr bwMode="auto">
        <a:xfrm>
          <a:off x="11928475" y="56283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6</xdr:col>
      <xdr:colOff>1165225</xdr:colOff>
      <xdr:row>228</xdr:row>
      <xdr:rowOff>0</xdr:rowOff>
    </xdr:to>
    <xdr:sp macro="" textlink="">
      <xdr:nvSpPr>
        <xdr:cNvPr id="31" name="Текст 9"/>
        <xdr:cNvSpPr txBox="1">
          <a:spLocks noChangeArrowheads="1"/>
        </xdr:cNvSpPr>
      </xdr:nvSpPr>
      <xdr:spPr bwMode="auto">
        <a:xfrm>
          <a:off x="8410575" y="56283225"/>
          <a:ext cx="3517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6350</xdr:colOff>
      <xdr:row>228</xdr:row>
      <xdr:rowOff>0</xdr:rowOff>
    </xdr:from>
    <xdr:to>
      <xdr:col>5</xdr:col>
      <xdr:colOff>6350</xdr:colOff>
      <xdr:row>228</xdr:row>
      <xdr:rowOff>0</xdr:rowOff>
    </xdr:to>
    <xdr:sp macro="" textlink="">
      <xdr:nvSpPr>
        <xdr:cNvPr id="32" name="Текст 10"/>
        <xdr:cNvSpPr txBox="1">
          <a:spLocks noChangeArrowheads="1"/>
        </xdr:cNvSpPr>
      </xdr:nvSpPr>
      <xdr:spPr bwMode="auto">
        <a:xfrm>
          <a:off x="10160000" y="56283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1</xdr:col>
      <xdr:colOff>581025</xdr:colOff>
      <xdr:row>228</xdr:row>
      <xdr:rowOff>0</xdr:rowOff>
    </xdr:to>
    <xdr:sp macro="" textlink="">
      <xdr:nvSpPr>
        <xdr:cNvPr id="33" name="Текст 11"/>
        <xdr:cNvSpPr txBox="1">
          <a:spLocks noChangeArrowheads="1"/>
        </xdr:cNvSpPr>
      </xdr:nvSpPr>
      <xdr:spPr bwMode="auto">
        <a:xfrm>
          <a:off x="0" y="56283225"/>
          <a:ext cx="2047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6</xdr:col>
      <xdr:colOff>3175</xdr:colOff>
      <xdr:row>228</xdr:row>
      <xdr:rowOff>0</xdr:rowOff>
    </xdr:from>
    <xdr:to>
      <xdr:col>6</xdr:col>
      <xdr:colOff>1165225</xdr:colOff>
      <xdr:row>228</xdr:row>
      <xdr:rowOff>0</xdr:rowOff>
    </xdr:to>
    <xdr:sp macro="" textlink="">
      <xdr:nvSpPr>
        <xdr:cNvPr id="34" name="Текст 12"/>
        <xdr:cNvSpPr txBox="1">
          <a:spLocks noChangeArrowheads="1"/>
        </xdr:cNvSpPr>
      </xdr:nvSpPr>
      <xdr:spPr bwMode="auto">
        <a:xfrm>
          <a:off x="10766425" y="56283225"/>
          <a:ext cx="1162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6350</xdr:colOff>
      <xdr:row>228</xdr:row>
      <xdr:rowOff>0</xdr:rowOff>
    </xdr:from>
    <xdr:to>
      <xdr:col>5</xdr:col>
      <xdr:colOff>6350</xdr:colOff>
      <xdr:row>228</xdr:row>
      <xdr:rowOff>0</xdr:rowOff>
    </xdr:to>
    <xdr:sp macro="" textlink="">
      <xdr:nvSpPr>
        <xdr:cNvPr id="35" name="Текст 13"/>
        <xdr:cNvSpPr txBox="1">
          <a:spLocks noChangeArrowheads="1"/>
        </xdr:cNvSpPr>
      </xdr:nvSpPr>
      <xdr:spPr bwMode="auto">
        <a:xfrm>
          <a:off x="10160000" y="56283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6</xdr:col>
      <xdr:colOff>1165225</xdr:colOff>
      <xdr:row>228</xdr:row>
      <xdr:rowOff>0</xdr:rowOff>
    </xdr:from>
    <xdr:to>
      <xdr:col>6</xdr:col>
      <xdr:colOff>1165225</xdr:colOff>
      <xdr:row>228</xdr:row>
      <xdr:rowOff>0</xdr:rowOff>
    </xdr:to>
    <xdr:sp macro="" textlink="">
      <xdr:nvSpPr>
        <xdr:cNvPr id="36" name="Текст 14"/>
        <xdr:cNvSpPr txBox="1">
          <a:spLocks noChangeArrowheads="1"/>
        </xdr:cNvSpPr>
      </xdr:nvSpPr>
      <xdr:spPr bwMode="auto">
        <a:xfrm>
          <a:off x="11928475" y="56283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6</xdr:col>
      <xdr:colOff>1165225</xdr:colOff>
      <xdr:row>228</xdr:row>
      <xdr:rowOff>0</xdr:rowOff>
    </xdr:from>
    <xdr:to>
      <xdr:col>6</xdr:col>
      <xdr:colOff>1165225</xdr:colOff>
      <xdr:row>228</xdr:row>
      <xdr:rowOff>0</xdr:rowOff>
    </xdr:to>
    <xdr:sp macro="" textlink="">
      <xdr:nvSpPr>
        <xdr:cNvPr id="37" name="Текст 15"/>
        <xdr:cNvSpPr txBox="1">
          <a:spLocks noChangeArrowheads="1"/>
        </xdr:cNvSpPr>
      </xdr:nvSpPr>
      <xdr:spPr bwMode="auto">
        <a:xfrm>
          <a:off x="11928475" y="56283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0</xdr:col>
      <xdr:colOff>0</xdr:colOff>
      <xdr:row>303</xdr:row>
      <xdr:rowOff>6350</xdr:rowOff>
    </xdr:from>
    <xdr:to>
      <xdr:col>1</xdr:col>
      <xdr:colOff>609600</xdr:colOff>
      <xdr:row>303</xdr:row>
      <xdr:rowOff>6350</xdr:rowOff>
    </xdr:to>
    <xdr:sp macro="" textlink="">
      <xdr:nvSpPr>
        <xdr:cNvPr id="38" name="Текст 2"/>
        <xdr:cNvSpPr txBox="1">
          <a:spLocks noChangeArrowheads="1"/>
        </xdr:cNvSpPr>
      </xdr:nvSpPr>
      <xdr:spPr bwMode="auto">
        <a:xfrm>
          <a:off x="0" y="74148950"/>
          <a:ext cx="207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6</xdr:col>
      <xdr:colOff>3175</xdr:colOff>
      <xdr:row>303</xdr:row>
      <xdr:rowOff>6350</xdr:rowOff>
    </xdr:from>
    <xdr:to>
      <xdr:col>7</xdr:col>
      <xdr:colOff>358775</xdr:colOff>
      <xdr:row>303</xdr:row>
      <xdr:rowOff>6350</xdr:rowOff>
    </xdr:to>
    <xdr:sp macro="" textlink="">
      <xdr:nvSpPr>
        <xdr:cNvPr id="39" name="Текст 3"/>
        <xdr:cNvSpPr txBox="1">
          <a:spLocks noChangeArrowheads="1"/>
        </xdr:cNvSpPr>
      </xdr:nvSpPr>
      <xdr:spPr bwMode="auto">
        <a:xfrm>
          <a:off x="10766425" y="74148950"/>
          <a:ext cx="1517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6350</xdr:colOff>
      <xdr:row>303</xdr:row>
      <xdr:rowOff>6350</xdr:rowOff>
    </xdr:from>
    <xdr:to>
      <xdr:col>5</xdr:col>
      <xdr:colOff>6350</xdr:colOff>
      <xdr:row>303</xdr:row>
      <xdr:rowOff>6350</xdr:rowOff>
    </xdr:to>
    <xdr:sp macro="" textlink="">
      <xdr:nvSpPr>
        <xdr:cNvPr id="40" name="Текст 4"/>
        <xdr:cNvSpPr txBox="1">
          <a:spLocks noChangeArrowheads="1"/>
        </xdr:cNvSpPr>
      </xdr:nvSpPr>
      <xdr:spPr bwMode="auto">
        <a:xfrm>
          <a:off x="10160000" y="74148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5</xdr:col>
      <xdr:colOff>3175</xdr:colOff>
      <xdr:row>303</xdr:row>
      <xdr:rowOff>6350</xdr:rowOff>
    </xdr:from>
    <xdr:to>
      <xdr:col>5</xdr:col>
      <xdr:colOff>3175</xdr:colOff>
      <xdr:row>303</xdr:row>
      <xdr:rowOff>6350</xdr:rowOff>
    </xdr:to>
    <xdr:sp macro="" textlink="">
      <xdr:nvSpPr>
        <xdr:cNvPr id="41" name="Текст 5"/>
        <xdr:cNvSpPr txBox="1">
          <a:spLocks noChangeArrowheads="1"/>
        </xdr:cNvSpPr>
      </xdr:nvSpPr>
      <xdr:spPr bwMode="auto">
        <a:xfrm>
          <a:off x="10156825" y="74148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3175</xdr:colOff>
      <xdr:row>303</xdr:row>
      <xdr:rowOff>6350</xdr:rowOff>
    </xdr:from>
    <xdr:to>
      <xdr:col>5</xdr:col>
      <xdr:colOff>3175</xdr:colOff>
      <xdr:row>303</xdr:row>
      <xdr:rowOff>6350</xdr:rowOff>
    </xdr:to>
    <xdr:sp macro="" textlink="">
      <xdr:nvSpPr>
        <xdr:cNvPr id="42" name="Текст 6"/>
        <xdr:cNvSpPr txBox="1">
          <a:spLocks noChangeArrowheads="1"/>
        </xdr:cNvSpPr>
      </xdr:nvSpPr>
      <xdr:spPr bwMode="auto">
        <a:xfrm>
          <a:off x="10156825" y="74148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5</xdr:col>
      <xdr:colOff>3175</xdr:colOff>
      <xdr:row>303</xdr:row>
      <xdr:rowOff>6350</xdr:rowOff>
    </xdr:from>
    <xdr:to>
      <xdr:col>5</xdr:col>
      <xdr:colOff>3175</xdr:colOff>
      <xdr:row>303</xdr:row>
      <xdr:rowOff>6350</xdr:rowOff>
    </xdr:to>
    <xdr:sp macro="" textlink="">
      <xdr:nvSpPr>
        <xdr:cNvPr id="43" name="Текст 7"/>
        <xdr:cNvSpPr txBox="1">
          <a:spLocks noChangeArrowheads="1"/>
        </xdr:cNvSpPr>
      </xdr:nvSpPr>
      <xdr:spPr bwMode="auto">
        <a:xfrm>
          <a:off x="10156825" y="74148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3175</xdr:colOff>
      <xdr:row>303</xdr:row>
      <xdr:rowOff>6350</xdr:rowOff>
    </xdr:from>
    <xdr:to>
      <xdr:col>5</xdr:col>
      <xdr:colOff>3175</xdr:colOff>
      <xdr:row>303</xdr:row>
      <xdr:rowOff>6350</xdr:rowOff>
    </xdr:to>
    <xdr:sp macro="" textlink="">
      <xdr:nvSpPr>
        <xdr:cNvPr id="44" name="Текст 8"/>
        <xdr:cNvSpPr txBox="1">
          <a:spLocks noChangeArrowheads="1"/>
        </xdr:cNvSpPr>
      </xdr:nvSpPr>
      <xdr:spPr bwMode="auto">
        <a:xfrm>
          <a:off x="10156825" y="74148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6</xdr:col>
      <xdr:colOff>3175</xdr:colOff>
      <xdr:row>303</xdr:row>
      <xdr:rowOff>6350</xdr:rowOff>
    </xdr:from>
    <xdr:to>
      <xdr:col>7</xdr:col>
      <xdr:colOff>387350</xdr:colOff>
      <xdr:row>303</xdr:row>
      <xdr:rowOff>6350</xdr:rowOff>
    </xdr:to>
    <xdr:sp macro="" textlink="">
      <xdr:nvSpPr>
        <xdr:cNvPr id="45" name="Текст 9"/>
        <xdr:cNvSpPr txBox="1">
          <a:spLocks noChangeArrowheads="1"/>
        </xdr:cNvSpPr>
      </xdr:nvSpPr>
      <xdr:spPr bwMode="auto">
        <a:xfrm>
          <a:off x="10766425" y="74148950"/>
          <a:ext cx="154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6350</xdr:colOff>
      <xdr:row>303</xdr:row>
      <xdr:rowOff>6350</xdr:rowOff>
    </xdr:from>
    <xdr:to>
      <xdr:col>5</xdr:col>
      <xdr:colOff>6350</xdr:colOff>
      <xdr:row>303</xdr:row>
      <xdr:rowOff>6350</xdr:rowOff>
    </xdr:to>
    <xdr:sp macro="" textlink="">
      <xdr:nvSpPr>
        <xdr:cNvPr id="46" name="Текст 10"/>
        <xdr:cNvSpPr txBox="1">
          <a:spLocks noChangeArrowheads="1"/>
        </xdr:cNvSpPr>
      </xdr:nvSpPr>
      <xdr:spPr bwMode="auto">
        <a:xfrm>
          <a:off x="10160000" y="74148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0</xdr:col>
      <xdr:colOff>0</xdr:colOff>
      <xdr:row>303</xdr:row>
      <xdr:rowOff>6350</xdr:rowOff>
    </xdr:from>
    <xdr:to>
      <xdr:col>1</xdr:col>
      <xdr:colOff>581025</xdr:colOff>
      <xdr:row>303</xdr:row>
      <xdr:rowOff>6350</xdr:rowOff>
    </xdr:to>
    <xdr:sp macro="" textlink="">
      <xdr:nvSpPr>
        <xdr:cNvPr id="47" name="Текст 11"/>
        <xdr:cNvSpPr txBox="1">
          <a:spLocks noChangeArrowheads="1"/>
        </xdr:cNvSpPr>
      </xdr:nvSpPr>
      <xdr:spPr bwMode="auto">
        <a:xfrm>
          <a:off x="0" y="74148950"/>
          <a:ext cx="2047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6</xdr:col>
      <xdr:colOff>3175</xdr:colOff>
      <xdr:row>303</xdr:row>
      <xdr:rowOff>6350</xdr:rowOff>
    </xdr:from>
    <xdr:to>
      <xdr:col>8</xdr:col>
      <xdr:colOff>0</xdr:colOff>
      <xdr:row>303</xdr:row>
      <xdr:rowOff>6350</xdr:rowOff>
    </xdr:to>
    <xdr:sp macro="" textlink="">
      <xdr:nvSpPr>
        <xdr:cNvPr id="48" name="Текст 12"/>
        <xdr:cNvSpPr txBox="1">
          <a:spLocks noChangeArrowheads="1"/>
        </xdr:cNvSpPr>
      </xdr:nvSpPr>
      <xdr:spPr bwMode="auto">
        <a:xfrm>
          <a:off x="10766425" y="74148950"/>
          <a:ext cx="2016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6350</xdr:colOff>
      <xdr:row>303</xdr:row>
      <xdr:rowOff>6350</xdr:rowOff>
    </xdr:from>
    <xdr:to>
      <xdr:col>5</xdr:col>
      <xdr:colOff>6350</xdr:colOff>
      <xdr:row>303</xdr:row>
      <xdr:rowOff>6350</xdr:rowOff>
    </xdr:to>
    <xdr:sp macro="" textlink="">
      <xdr:nvSpPr>
        <xdr:cNvPr id="49" name="Текст 13"/>
        <xdr:cNvSpPr txBox="1">
          <a:spLocks noChangeArrowheads="1"/>
        </xdr:cNvSpPr>
      </xdr:nvSpPr>
      <xdr:spPr bwMode="auto">
        <a:xfrm>
          <a:off x="10160000" y="74148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5</xdr:col>
      <xdr:colOff>3175</xdr:colOff>
      <xdr:row>303</xdr:row>
      <xdr:rowOff>6350</xdr:rowOff>
    </xdr:from>
    <xdr:to>
      <xdr:col>5</xdr:col>
      <xdr:colOff>3175</xdr:colOff>
      <xdr:row>303</xdr:row>
      <xdr:rowOff>6350</xdr:rowOff>
    </xdr:to>
    <xdr:sp macro="" textlink="">
      <xdr:nvSpPr>
        <xdr:cNvPr id="50" name="Текст 14"/>
        <xdr:cNvSpPr txBox="1">
          <a:spLocks noChangeArrowheads="1"/>
        </xdr:cNvSpPr>
      </xdr:nvSpPr>
      <xdr:spPr bwMode="auto">
        <a:xfrm>
          <a:off x="10156825" y="74148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5</xdr:col>
      <xdr:colOff>3175</xdr:colOff>
      <xdr:row>303</xdr:row>
      <xdr:rowOff>6350</xdr:rowOff>
    </xdr:from>
    <xdr:to>
      <xdr:col>5</xdr:col>
      <xdr:colOff>3175</xdr:colOff>
      <xdr:row>303</xdr:row>
      <xdr:rowOff>6350</xdr:rowOff>
    </xdr:to>
    <xdr:sp macro="" textlink="">
      <xdr:nvSpPr>
        <xdr:cNvPr id="51" name="Текст 15"/>
        <xdr:cNvSpPr txBox="1">
          <a:spLocks noChangeArrowheads="1"/>
        </xdr:cNvSpPr>
      </xdr:nvSpPr>
      <xdr:spPr bwMode="auto">
        <a:xfrm>
          <a:off x="10156825" y="74148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52" name="Text Box 3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53" name="Text Box 4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54" name="Text Box 5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55" name="Text Box 6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56" name="Text Box 7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57" name="Text Box 8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58" name="Text Box 9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59" name="Text Box 10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0" name="Text Box 11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1" name="Text Box 12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2" name="Text Box 3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3" name="Text Box 4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4" name="Text Box 5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5" name="Text Box 6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6" name="Text Box 7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7" name="Text Box 8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8" name="Text Box 9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69" name="Text Box 10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0" name="Text Box 11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1" name="Text Box 12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2" name="Text Box 3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3" name="Text Box 4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4" name="Text Box 5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5" name="Text Box 6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6" name="Text Box 7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7" name="Text Box 8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8" name="Text Box 9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79" name="Text Box 10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80" name="Text Box 11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28575</xdr:rowOff>
    </xdr:to>
    <xdr:sp macro="" textlink="">
      <xdr:nvSpPr>
        <xdr:cNvPr id="81" name="Text Box 12"/>
        <xdr:cNvSpPr>
          <a:spLocks noChangeArrowheads="1"/>
        </xdr:cNvSpPr>
      </xdr:nvSpPr>
      <xdr:spPr bwMode="auto">
        <a:xfrm>
          <a:off x="10153650" y="140684250"/>
          <a:ext cx="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572</xdr:row>
      <xdr:rowOff>0</xdr:rowOff>
    </xdr:from>
    <xdr:to>
      <xdr:col>1</xdr:col>
      <xdr:colOff>28575</xdr:colOff>
      <xdr:row>572</xdr:row>
      <xdr:rowOff>0</xdr:rowOff>
    </xdr:to>
    <xdr:sp macro="" textlink="">
      <xdr:nvSpPr>
        <xdr:cNvPr id="82" name="Rectangle 7"/>
        <xdr:cNvSpPr>
          <a:spLocks noChangeArrowheads="1"/>
        </xdr:cNvSpPr>
      </xdr:nvSpPr>
      <xdr:spPr bwMode="auto">
        <a:xfrm>
          <a:off x="1495425" y="138779250"/>
          <a:ext cx="0" cy="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285750</xdr:colOff>
      <xdr:row>572</xdr:row>
      <xdr:rowOff>0</xdr:rowOff>
    </xdr:from>
    <xdr:to>
      <xdr:col>6</xdr:col>
      <xdr:colOff>285750</xdr:colOff>
      <xdr:row>572</xdr:row>
      <xdr:rowOff>0</xdr:rowOff>
    </xdr:to>
    <xdr:sp macro="" textlink="">
      <xdr:nvSpPr>
        <xdr:cNvPr id="83" name="Rectangle 9"/>
        <xdr:cNvSpPr>
          <a:spLocks noChangeArrowheads="1"/>
        </xdr:cNvSpPr>
      </xdr:nvSpPr>
      <xdr:spPr bwMode="auto">
        <a:xfrm>
          <a:off x="11049000" y="138779250"/>
          <a:ext cx="0" cy="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609600</xdr:colOff>
      <xdr:row>291</xdr:row>
      <xdr:rowOff>0</xdr:rowOff>
    </xdr:to>
    <xdr:sp macro="" textlink="">
      <xdr:nvSpPr>
        <xdr:cNvPr id="84" name="Текст 2"/>
        <xdr:cNvSpPr txBox="1">
          <a:spLocks noChangeArrowheads="1"/>
        </xdr:cNvSpPr>
      </xdr:nvSpPr>
      <xdr:spPr bwMode="auto">
        <a:xfrm>
          <a:off x="0" y="71285100"/>
          <a:ext cx="207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4</xdr:col>
      <xdr:colOff>762000</xdr:colOff>
      <xdr:row>291</xdr:row>
      <xdr:rowOff>0</xdr:rowOff>
    </xdr:from>
    <xdr:to>
      <xdr:col>7</xdr:col>
      <xdr:colOff>361950</xdr:colOff>
      <xdr:row>291</xdr:row>
      <xdr:rowOff>0</xdr:rowOff>
    </xdr:to>
    <xdr:sp macro="" textlink="">
      <xdr:nvSpPr>
        <xdr:cNvPr id="85" name="Текст 3"/>
        <xdr:cNvSpPr txBox="1">
          <a:spLocks noChangeArrowheads="1"/>
        </xdr:cNvSpPr>
      </xdr:nvSpPr>
      <xdr:spPr bwMode="auto">
        <a:xfrm>
          <a:off x="10153650" y="71285100"/>
          <a:ext cx="2133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4</xdr:col>
      <xdr:colOff>0</xdr:colOff>
      <xdr:row>291</xdr:row>
      <xdr:rowOff>0</xdr:rowOff>
    </xdr:from>
    <xdr:to>
      <xdr:col>4</xdr:col>
      <xdr:colOff>352425</xdr:colOff>
      <xdr:row>291</xdr:row>
      <xdr:rowOff>0</xdr:rowOff>
    </xdr:to>
    <xdr:sp macro="" textlink="">
      <xdr:nvSpPr>
        <xdr:cNvPr id="86" name="Текст 4"/>
        <xdr:cNvSpPr txBox="1">
          <a:spLocks noChangeArrowheads="1"/>
        </xdr:cNvSpPr>
      </xdr:nvSpPr>
      <xdr:spPr bwMode="auto">
        <a:xfrm>
          <a:off x="9401175" y="712851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5</xdr:col>
      <xdr:colOff>0</xdr:colOff>
      <xdr:row>291</xdr:row>
      <xdr:rowOff>0</xdr:rowOff>
    </xdr:from>
    <xdr:to>
      <xdr:col>5</xdr:col>
      <xdr:colOff>0</xdr:colOff>
      <xdr:row>291</xdr:row>
      <xdr:rowOff>0</xdr:rowOff>
    </xdr:to>
    <xdr:sp macro="" textlink="">
      <xdr:nvSpPr>
        <xdr:cNvPr id="87" name="Текст 5"/>
        <xdr:cNvSpPr txBox="1">
          <a:spLocks noChangeArrowheads="1"/>
        </xdr:cNvSpPr>
      </xdr:nvSpPr>
      <xdr:spPr bwMode="auto">
        <a:xfrm>
          <a:off x="10153650" y="71285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291</xdr:row>
      <xdr:rowOff>0</xdr:rowOff>
    </xdr:from>
    <xdr:to>
      <xdr:col>5</xdr:col>
      <xdr:colOff>0</xdr:colOff>
      <xdr:row>291</xdr:row>
      <xdr:rowOff>0</xdr:rowOff>
    </xdr:to>
    <xdr:sp macro="" textlink="">
      <xdr:nvSpPr>
        <xdr:cNvPr id="88" name="Текст 6"/>
        <xdr:cNvSpPr txBox="1">
          <a:spLocks noChangeArrowheads="1"/>
        </xdr:cNvSpPr>
      </xdr:nvSpPr>
      <xdr:spPr bwMode="auto">
        <a:xfrm>
          <a:off x="10153650" y="71285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5</xdr:col>
      <xdr:colOff>0</xdr:colOff>
      <xdr:row>291</xdr:row>
      <xdr:rowOff>0</xdr:rowOff>
    </xdr:from>
    <xdr:to>
      <xdr:col>5</xdr:col>
      <xdr:colOff>0</xdr:colOff>
      <xdr:row>291</xdr:row>
      <xdr:rowOff>0</xdr:rowOff>
    </xdr:to>
    <xdr:sp macro="" textlink="">
      <xdr:nvSpPr>
        <xdr:cNvPr id="89" name="Текст 7"/>
        <xdr:cNvSpPr txBox="1">
          <a:spLocks noChangeArrowheads="1"/>
        </xdr:cNvSpPr>
      </xdr:nvSpPr>
      <xdr:spPr bwMode="auto">
        <a:xfrm>
          <a:off x="10153650" y="71285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5</xdr:col>
      <xdr:colOff>0</xdr:colOff>
      <xdr:row>291</xdr:row>
      <xdr:rowOff>0</xdr:rowOff>
    </xdr:from>
    <xdr:to>
      <xdr:col>5</xdr:col>
      <xdr:colOff>0</xdr:colOff>
      <xdr:row>291</xdr:row>
      <xdr:rowOff>0</xdr:rowOff>
    </xdr:to>
    <xdr:sp macro="" textlink="">
      <xdr:nvSpPr>
        <xdr:cNvPr id="90" name="Текст 8"/>
        <xdr:cNvSpPr txBox="1">
          <a:spLocks noChangeArrowheads="1"/>
        </xdr:cNvSpPr>
      </xdr:nvSpPr>
      <xdr:spPr bwMode="auto">
        <a:xfrm>
          <a:off x="10153650" y="71285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4</xdr:col>
      <xdr:colOff>762000</xdr:colOff>
      <xdr:row>291</xdr:row>
      <xdr:rowOff>0</xdr:rowOff>
    </xdr:from>
    <xdr:to>
      <xdr:col>7</xdr:col>
      <xdr:colOff>390525</xdr:colOff>
      <xdr:row>291</xdr:row>
      <xdr:rowOff>0</xdr:rowOff>
    </xdr:to>
    <xdr:sp macro="" textlink="">
      <xdr:nvSpPr>
        <xdr:cNvPr id="91" name="Текст 9"/>
        <xdr:cNvSpPr txBox="1">
          <a:spLocks noChangeArrowheads="1"/>
        </xdr:cNvSpPr>
      </xdr:nvSpPr>
      <xdr:spPr bwMode="auto">
        <a:xfrm>
          <a:off x="10153650" y="71285100"/>
          <a:ext cx="2162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581025</xdr:colOff>
      <xdr:row>291</xdr:row>
      <xdr:rowOff>0</xdr:rowOff>
    </xdr:to>
    <xdr:sp macro="" textlink="">
      <xdr:nvSpPr>
        <xdr:cNvPr id="92" name="Текст 10"/>
        <xdr:cNvSpPr txBox="1">
          <a:spLocks noChangeArrowheads="1"/>
        </xdr:cNvSpPr>
      </xdr:nvSpPr>
      <xdr:spPr bwMode="auto">
        <a:xfrm>
          <a:off x="0" y="71285100"/>
          <a:ext cx="2047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6</xdr:col>
      <xdr:colOff>0</xdr:colOff>
      <xdr:row>291</xdr:row>
      <xdr:rowOff>0</xdr:rowOff>
    </xdr:from>
    <xdr:to>
      <xdr:col>8</xdr:col>
      <xdr:colOff>0</xdr:colOff>
      <xdr:row>291</xdr:row>
      <xdr:rowOff>0</xdr:rowOff>
    </xdr:to>
    <xdr:sp macro="" textlink="">
      <xdr:nvSpPr>
        <xdr:cNvPr id="93" name="Текст 11"/>
        <xdr:cNvSpPr txBox="1">
          <a:spLocks noChangeArrowheads="1"/>
        </xdr:cNvSpPr>
      </xdr:nvSpPr>
      <xdr:spPr bwMode="auto">
        <a:xfrm>
          <a:off x="10763250" y="71285100"/>
          <a:ext cx="201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4</xdr:col>
      <xdr:colOff>0</xdr:colOff>
      <xdr:row>291</xdr:row>
      <xdr:rowOff>0</xdr:rowOff>
    </xdr:from>
    <xdr:to>
      <xdr:col>4</xdr:col>
      <xdr:colOff>428625</xdr:colOff>
      <xdr:row>291</xdr:row>
      <xdr:rowOff>0</xdr:rowOff>
    </xdr:to>
    <xdr:sp macro="" textlink="">
      <xdr:nvSpPr>
        <xdr:cNvPr id="94" name="Текст 12"/>
        <xdr:cNvSpPr txBox="1">
          <a:spLocks noChangeArrowheads="1"/>
        </xdr:cNvSpPr>
      </xdr:nvSpPr>
      <xdr:spPr bwMode="auto">
        <a:xfrm>
          <a:off x="9401175" y="712851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  <xdr:twoCellAnchor>
    <xdr:from>
      <xdr:col>5</xdr:col>
      <xdr:colOff>0</xdr:colOff>
      <xdr:row>291</xdr:row>
      <xdr:rowOff>0</xdr:rowOff>
    </xdr:from>
    <xdr:to>
      <xdr:col>5</xdr:col>
      <xdr:colOff>0</xdr:colOff>
      <xdr:row>291</xdr:row>
      <xdr:rowOff>0</xdr:rowOff>
    </xdr:to>
    <xdr:sp macro="" textlink="">
      <xdr:nvSpPr>
        <xdr:cNvPr id="95" name="Текст 13"/>
        <xdr:cNvSpPr txBox="1">
          <a:spLocks noChangeArrowheads="1"/>
        </xdr:cNvSpPr>
      </xdr:nvSpPr>
      <xdr:spPr bwMode="auto">
        <a:xfrm>
          <a:off x="10153650" y="71285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5</xdr:col>
      <xdr:colOff>0</xdr:colOff>
      <xdr:row>291</xdr:row>
      <xdr:rowOff>0</xdr:rowOff>
    </xdr:from>
    <xdr:to>
      <xdr:col>5</xdr:col>
      <xdr:colOff>0</xdr:colOff>
      <xdr:row>291</xdr:row>
      <xdr:rowOff>0</xdr:rowOff>
    </xdr:to>
    <xdr:sp macro="" textlink="">
      <xdr:nvSpPr>
        <xdr:cNvPr id="96" name="Текст 14"/>
        <xdr:cNvSpPr txBox="1">
          <a:spLocks noChangeArrowheads="1"/>
        </xdr:cNvSpPr>
      </xdr:nvSpPr>
      <xdr:spPr bwMode="auto">
        <a:xfrm>
          <a:off x="10153650" y="71285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4</xdr:col>
      <xdr:colOff>0</xdr:colOff>
      <xdr:row>291</xdr:row>
      <xdr:rowOff>0</xdr:rowOff>
    </xdr:from>
    <xdr:to>
      <xdr:col>4</xdr:col>
      <xdr:colOff>485775</xdr:colOff>
      <xdr:row>291</xdr:row>
      <xdr:rowOff>0</xdr:rowOff>
    </xdr:to>
    <xdr:sp macro="" textlink="">
      <xdr:nvSpPr>
        <xdr:cNvPr id="97" name="Текст 15"/>
        <xdr:cNvSpPr txBox="1">
          <a:spLocks noChangeArrowheads="1"/>
        </xdr:cNvSpPr>
      </xdr:nvSpPr>
      <xdr:spPr bwMode="auto">
        <a:xfrm>
          <a:off x="9401175" y="71285100"/>
          <a:ext cx="485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ru-RU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Чижов Е.В</a:t>
          </a:r>
        </a:p>
      </xdr:txBody>
    </xdr:sp>
    <xdr:clientData/>
  </xdr:twoCellAnchor>
  <xdr:twoCellAnchor>
    <xdr:from>
      <xdr:col>4</xdr:col>
      <xdr:colOff>0</xdr:colOff>
      <xdr:row>291</xdr:row>
      <xdr:rowOff>0</xdr:rowOff>
    </xdr:from>
    <xdr:to>
      <xdr:col>4</xdr:col>
      <xdr:colOff>504825</xdr:colOff>
      <xdr:row>291</xdr:row>
      <xdr:rowOff>0</xdr:rowOff>
    </xdr:to>
    <xdr:sp macro="" textlink="">
      <xdr:nvSpPr>
        <xdr:cNvPr id="98" name="Текст 16"/>
        <xdr:cNvSpPr txBox="1">
          <a:spLocks noChangeArrowheads="1"/>
        </xdr:cNvSpPr>
      </xdr:nvSpPr>
      <xdr:spPr bwMode="auto">
        <a:xfrm>
          <a:off x="9401175" y="712851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22860" anchor="b" upright="1"/>
        <a:lstStyle/>
        <a:p>
          <a:pPr algn="l" rtl="0">
            <a:defRPr sz="1000"/>
          </a:pPr>
          <a:r>
            <a:rPr lang="ru-RU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Гарай Е.А.</a:t>
          </a:r>
        </a:p>
      </xdr:txBody>
    </xdr:sp>
    <xdr:clientData/>
  </xdr:twoCellAnchor>
  <xdr:twoCellAnchor>
    <xdr:from>
      <xdr:col>4</xdr:col>
      <xdr:colOff>0</xdr:colOff>
      <xdr:row>291</xdr:row>
      <xdr:rowOff>0</xdr:rowOff>
    </xdr:from>
    <xdr:to>
      <xdr:col>4</xdr:col>
      <xdr:colOff>504825</xdr:colOff>
      <xdr:row>291</xdr:row>
      <xdr:rowOff>0</xdr:rowOff>
    </xdr:to>
    <xdr:sp macro="" textlink="">
      <xdr:nvSpPr>
        <xdr:cNvPr id="99" name="Текст 17"/>
        <xdr:cNvSpPr txBox="1">
          <a:spLocks noChangeArrowheads="1"/>
        </xdr:cNvSpPr>
      </xdr:nvSpPr>
      <xdr:spPr bwMode="auto">
        <a:xfrm>
          <a:off x="9401175" y="712851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22860" anchor="b" upright="1"/>
        <a:lstStyle/>
        <a:p>
          <a:pPr algn="l" rtl="0">
            <a:defRPr sz="1000"/>
          </a:pPr>
          <a:r>
            <a:rPr lang="ru-RU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Чижов Е.В</a:t>
          </a:r>
        </a:p>
      </xdr:txBody>
    </xdr:sp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657225</xdr:colOff>
      <xdr:row>291</xdr:row>
      <xdr:rowOff>0</xdr:rowOff>
    </xdr:to>
    <xdr:sp macro="" textlink="">
      <xdr:nvSpPr>
        <xdr:cNvPr id="100" name="Текст 18"/>
        <xdr:cNvSpPr txBox="1">
          <a:spLocks noChangeArrowheads="1"/>
        </xdr:cNvSpPr>
      </xdr:nvSpPr>
      <xdr:spPr bwMode="auto">
        <a:xfrm>
          <a:off x="0" y="71285100"/>
          <a:ext cx="2124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657225</xdr:colOff>
      <xdr:row>291</xdr:row>
      <xdr:rowOff>0</xdr:rowOff>
    </xdr:to>
    <xdr:sp macro="" textlink="">
      <xdr:nvSpPr>
        <xdr:cNvPr id="101" name="Текст 19"/>
        <xdr:cNvSpPr txBox="1">
          <a:spLocks noChangeArrowheads="1"/>
        </xdr:cNvSpPr>
      </xdr:nvSpPr>
      <xdr:spPr bwMode="auto">
        <a:xfrm>
          <a:off x="0" y="71285100"/>
          <a:ext cx="2124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4</xdr:col>
      <xdr:colOff>0</xdr:colOff>
      <xdr:row>291</xdr:row>
      <xdr:rowOff>0</xdr:rowOff>
    </xdr:from>
    <xdr:to>
      <xdr:col>4</xdr:col>
      <xdr:colOff>409575</xdr:colOff>
      <xdr:row>291</xdr:row>
      <xdr:rowOff>0</xdr:rowOff>
    </xdr:to>
    <xdr:sp macro="" textlink="">
      <xdr:nvSpPr>
        <xdr:cNvPr id="102" name="Текст 20"/>
        <xdr:cNvSpPr txBox="1">
          <a:spLocks noChangeArrowheads="1"/>
        </xdr:cNvSpPr>
      </xdr:nvSpPr>
      <xdr:spPr bwMode="auto">
        <a:xfrm>
          <a:off x="9401175" y="712851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расшифровка подписи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-&#1083;&#1080;&#1089;&#1090;%2042%20&#1087;&#1072;&#1074;&#1080;&#1083;&#1100;&#1086;&#1085;/&#1055;&#1088;&#1072;&#1081;&#1089;-&#1083;&#1080;&#1089;&#1090;%2042%20&#1087;&#1072;&#1074;&#1080;&#1083;&#1100;&#1086;&#1085;%2023.09.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Компьютерная литература"/>
      <sheetName val="Управление"/>
      <sheetName val="Счет"/>
      <sheetName val="Накладная"/>
      <sheetName val="Клиенты"/>
      <sheetName val="Дог Excel"/>
      <sheetName val="Таблица"/>
      <sheetName val="Поставщик"/>
      <sheetName val="Реквизиты в договоре"/>
      <sheetName val="Сумма склад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ogle.com/url?sa=t&amp;rct=j&amp;q=&amp;esrc=s&amp;source=web&amp;cd=&amp;cad=rja&amp;uact=8&amp;ved=2ahUKEwiSypHC9Z78AhUOl4sKHXPpAecQFnoECBcQAQ&amp;url=https%3A%2F%2Feksmo.ru%2Fbook%2Flevel-up-tvoy-lichnyy-gid-v-mire-kompyuternykh-igr-ITD1241298%2F&amp;usg=AOvVaw1fRE6vz_wGn3cdtjG61oV1" TargetMode="External"/><Relationship Id="rId1" Type="http://schemas.openxmlformats.org/officeDocument/2006/relationships/hyperlink" Target="https://book24.ru/product/sdelay-videoigru-odin-i-ne-svikhnis-6655566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-0.249977111117893"/>
  </sheetPr>
  <dimension ref="A1:XEU4733"/>
  <sheetViews>
    <sheetView tabSelected="1" zoomScaleNormal="100" workbookViewId="0">
      <pane ySplit="2" topLeftCell="A1598" activePane="bottomLeft" state="frozen"/>
      <selection activeCell="Q35" sqref="Q35"/>
      <selection pane="bottomLeft" activeCell="B1604" sqref="B1604"/>
    </sheetView>
  </sheetViews>
  <sheetFormatPr defaultRowHeight="12.75" x14ac:dyDescent="0.2"/>
  <cols>
    <col min="1" max="1" width="17.42578125" style="2" customWidth="1"/>
    <col min="2" max="2" width="83.7109375" style="7" customWidth="1"/>
    <col min="3" max="3" width="9.28515625" style="2" customWidth="1"/>
    <col min="4" max="4" width="6.5703125" style="4" bestFit="1" customWidth="1"/>
    <col min="5" max="5" width="11.7109375" style="5" bestFit="1" customWidth="1"/>
    <col min="6" max="6" width="23.85546875" style="1" customWidth="1"/>
    <col min="7" max="7" width="15" style="2" customWidth="1"/>
    <col min="8" max="8" width="9.140625" style="7"/>
    <col min="9" max="244" width="9.140625" style="2"/>
    <col min="245" max="245" width="4.140625" style="2" customWidth="1"/>
    <col min="246" max="246" width="5.5703125" style="2" customWidth="1"/>
    <col min="247" max="247" width="12.28515625" style="2" customWidth="1"/>
    <col min="248" max="248" width="44" style="2" customWidth="1"/>
    <col min="249" max="249" width="10.85546875" style="2" customWidth="1"/>
    <col min="250" max="250" width="8.140625" style="2" customWidth="1"/>
    <col min="251" max="251" width="10.140625" style="2" customWidth="1"/>
    <col min="252" max="252" width="12.7109375" style="2" bestFit="1" customWidth="1"/>
    <col min="253" max="253" width="11" style="2" bestFit="1" customWidth="1"/>
    <col min="254" max="254" width="6.28515625" style="2" customWidth="1"/>
    <col min="255" max="255" width="5.85546875" style="2" customWidth="1"/>
    <col min="256" max="256" width="3.85546875" style="2" customWidth="1"/>
    <col min="257" max="257" width="9.28515625" style="2" customWidth="1"/>
    <col min="258" max="258" width="8.85546875" style="2" customWidth="1"/>
    <col min="259" max="259" width="13.28515625" style="2" customWidth="1"/>
    <col min="260" max="260" width="16.28515625" style="2" customWidth="1"/>
    <col min="261" max="500" width="9.140625" style="2"/>
    <col min="501" max="501" width="4.140625" style="2" customWidth="1"/>
    <col min="502" max="502" width="5.5703125" style="2" customWidth="1"/>
    <col min="503" max="503" width="12.28515625" style="2" customWidth="1"/>
    <col min="504" max="504" width="44" style="2" customWidth="1"/>
    <col min="505" max="505" width="10.85546875" style="2" customWidth="1"/>
    <col min="506" max="506" width="8.140625" style="2" customWidth="1"/>
    <col min="507" max="507" width="10.140625" style="2" customWidth="1"/>
    <col min="508" max="508" width="12.7109375" style="2" bestFit="1" customWidth="1"/>
    <col min="509" max="509" width="11" style="2" bestFit="1" customWidth="1"/>
    <col min="510" max="510" width="6.28515625" style="2" customWidth="1"/>
    <col min="511" max="511" width="5.85546875" style="2" customWidth="1"/>
    <col min="512" max="512" width="3.85546875" style="2" customWidth="1"/>
    <col min="513" max="513" width="9.28515625" style="2" customWidth="1"/>
    <col min="514" max="514" width="8.85546875" style="2" customWidth="1"/>
    <col min="515" max="515" width="13.28515625" style="2" customWidth="1"/>
    <col min="516" max="516" width="16.28515625" style="2" customWidth="1"/>
    <col min="517" max="756" width="9.140625" style="2"/>
    <col min="757" max="757" width="4.140625" style="2" customWidth="1"/>
    <col min="758" max="758" width="5.5703125" style="2" customWidth="1"/>
    <col min="759" max="759" width="12.28515625" style="2" customWidth="1"/>
    <col min="760" max="760" width="44" style="2" customWidth="1"/>
    <col min="761" max="761" width="10.85546875" style="2" customWidth="1"/>
    <col min="762" max="762" width="8.140625" style="2" customWidth="1"/>
    <col min="763" max="763" width="10.140625" style="2" customWidth="1"/>
    <col min="764" max="764" width="12.7109375" style="2" bestFit="1" customWidth="1"/>
    <col min="765" max="765" width="11" style="2" bestFit="1" customWidth="1"/>
    <col min="766" max="766" width="6.28515625" style="2" customWidth="1"/>
    <col min="767" max="767" width="5.85546875" style="2" customWidth="1"/>
    <col min="768" max="768" width="3.85546875" style="2" customWidth="1"/>
    <col min="769" max="769" width="9.28515625" style="2" customWidth="1"/>
    <col min="770" max="770" width="8.85546875" style="2" customWidth="1"/>
    <col min="771" max="771" width="13.28515625" style="2" customWidth="1"/>
    <col min="772" max="772" width="16.28515625" style="2" customWidth="1"/>
    <col min="773" max="1012" width="9.140625" style="2"/>
    <col min="1013" max="1013" width="4.140625" style="2" customWidth="1"/>
    <col min="1014" max="1014" width="5.5703125" style="2" customWidth="1"/>
    <col min="1015" max="1015" width="12.28515625" style="2" customWidth="1"/>
    <col min="1016" max="1016" width="44" style="2" customWidth="1"/>
    <col min="1017" max="1017" width="10.85546875" style="2" customWidth="1"/>
    <col min="1018" max="1018" width="8.140625" style="2" customWidth="1"/>
    <col min="1019" max="1019" width="10.140625" style="2" customWidth="1"/>
    <col min="1020" max="1020" width="12.7109375" style="2" bestFit="1" customWidth="1"/>
    <col min="1021" max="1021" width="11" style="2" bestFit="1" customWidth="1"/>
    <col min="1022" max="1022" width="6.28515625" style="2" customWidth="1"/>
    <col min="1023" max="1023" width="5.85546875" style="2" customWidth="1"/>
    <col min="1024" max="1024" width="3.85546875" style="2" customWidth="1"/>
    <col min="1025" max="1025" width="9.28515625" style="2" customWidth="1"/>
    <col min="1026" max="1026" width="8.85546875" style="2" customWidth="1"/>
    <col min="1027" max="1027" width="13.28515625" style="2" customWidth="1"/>
    <col min="1028" max="1028" width="16.28515625" style="2" customWidth="1"/>
    <col min="1029" max="1268" width="9.140625" style="2"/>
    <col min="1269" max="1269" width="4.140625" style="2" customWidth="1"/>
    <col min="1270" max="1270" width="5.5703125" style="2" customWidth="1"/>
    <col min="1271" max="1271" width="12.28515625" style="2" customWidth="1"/>
    <col min="1272" max="1272" width="44" style="2" customWidth="1"/>
    <col min="1273" max="1273" width="10.85546875" style="2" customWidth="1"/>
    <col min="1274" max="1274" width="8.140625" style="2" customWidth="1"/>
    <col min="1275" max="1275" width="10.140625" style="2" customWidth="1"/>
    <col min="1276" max="1276" width="12.7109375" style="2" bestFit="1" customWidth="1"/>
    <col min="1277" max="1277" width="11" style="2" bestFit="1" customWidth="1"/>
    <col min="1278" max="1278" width="6.28515625" style="2" customWidth="1"/>
    <col min="1279" max="1279" width="5.85546875" style="2" customWidth="1"/>
    <col min="1280" max="1280" width="3.85546875" style="2" customWidth="1"/>
    <col min="1281" max="1281" width="9.28515625" style="2" customWidth="1"/>
    <col min="1282" max="1282" width="8.85546875" style="2" customWidth="1"/>
    <col min="1283" max="1283" width="13.28515625" style="2" customWidth="1"/>
    <col min="1284" max="1284" width="16.28515625" style="2" customWidth="1"/>
    <col min="1285" max="1524" width="9.140625" style="2"/>
    <col min="1525" max="1525" width="4.140625" style="2" customWidth="1"/>
    <col min="1526" max="1526" width="5.5703125" style="2" customWidth="1"/>
    <col min="1527" max="1527" width="12.28515625" style="2" customWidth="1"/>
    <col min="1528" max="1528" width="44" style="2" customWidth="1"/>
    <col min="1529" max="1529" width="10.85546875" style="2" customWidth="1"/>
    <col min="1530" max="1530" width="8.140625" style="2" customWidth="1"/>
    <col min="1531" max="1531" width="10.140625" style="2" customWidth="1"/>
    <col min="1532" max="1532" width="12.7109375" style="2" bestFit="1" customWidth="1"/>
    <col min="1533" max="1533" width="11" style="2" bestFit="1" customWidth="1"/>
    <col min="1534" max="1534" width="6.28515625" style="2" customWidth="1"/>
    <col min="1535" max="1535" width="5.85546875" style="2" customWidth="1"/>
    <col min="1536" max="1536" width="3.85546875" style="2" customWidth="1"/>
    <col min="1537" max="1537" width="9.28515625" style="2" customWidth="1"/>
    <col min="1538" max="1538" width="8.85546875" style="2" customWidth="1"/>
    <col min="1539" max="1539" width="13.28515625" style="2" customWidth="1"/>
    <col min="1540" max="1540" width="16.28515625" style="2" customWidth="1"/>
    <col min="1541" max="1780" width="9.140625" style="2"/>
    <col min="1781" max="1781" width="4.140625" style="2" customWidth="1"/>
    <col min="1782" max="1782" width="5.5703125" style="2" customWidth="1"/>
    <col min="1783" max="1783" width="12.28515625" style="2" customWidth="1"/>
    <col min="1784" max="1784" width="44" style="2" customWidth="1"/>
    <col min="1785" max="1785" width="10.85546875" style="2" customWidth="1"/>
    <col min="1786" max="1786" width="8.140625" style="2" customWidth="1"/>
    <col min="1787" max="1787" width="10.140625" style="2" customWidth="1"/>
    <col min="1788" max="1788" width="12.7109375" style="2" bestFit="1" customWidth="1"/>
    <col min="1789" max="1789" width="11" style="2" bestFit="1" customWidth="1"/>
    <col min="1790" max="1790" width="6.28515625" style="2" customWidth="1"/>
    <col min="1791" max="1791" width="5.85546875" style="2" customWidth="1"/>
    <col min="1792" max="1792" width="3.85546875" style="2" customWidth="1"/>
    <col min="1793" max="1793" width="9.28515625" style="2" customWidth="1"/>
    <col min="1794" max="1794" width="8.85546875" style="2" customWidth="1"/>
    <col min="1795" max="1795" width="13.28515625" style="2" customWidth="1"/>
    <col min="1796" max="1796" width="16.28515625" style="2" customWidth="1"/>
    <col min="1797" max="2036" width="9.140625" style="2"/>
    <col min="2037" max="2037" width="4.140625" style="2" customWidth="1"/>
    <col min="2038" max="2038" width="5.5703125" style="2" customWidth="1"/>
    <col min="2039" max="2039" width="12.28515625" style="2" customWidth="1"/>
    <col min="2040" max="2040" width="44" style="2" customWidth="1"/>
    <col min="2041" max="2041" width="10.85546875" style="2" customWidth="1"/>
    <col min="2042" max="2042" width="8.140625" style="2" customWidth="1"/>
    <col min="2043" max="2043" width="10.140625" style="2" customWidth="1"/>
    <col min="2044" max="2044" width="12.7109375" style="2" bestFit="1" customWidth="1"/>
    <col min="2045" max="2045" width="11" style="2" bestFit="1" customWidth="1"/>
    <col min="2046" max="2046" width="6.28515625" style="2" customWidth="1"/>
    <col min="2047" max="2047" width="5.85546875" style="2" customWidth="1"/>
    <col min="2048" max="2048" width="3.85546875" style="2" customWidth="1"/>
    <col min="2049" max="2049" width="9.28515625" style="2" customWidth="1"/>
    <col min="2050" max="2050" width="8.85546875" style="2" customWidth="1"/>
    <col min="2051" max="2051" width="13.28515625" style="2" customWidth="1"/>
    <col min="2052" max="2052" width="16.28515625" style="2" customWidth="1"/>
    <col min="2053" max="2292" width="9.140625" style="2"/>
    <col min="2293" max="2293" width="4.140625" style="2" customWidth="1"/>
    <col min="2294" max="2294" width="5.5703125" style="2" customWidth="1"/>
    <col min="2295" max="2295" width="12.28515625" style="2" customWidth="1"/>
    <col min="2296" max="2296" width="44" style="2" customWidth="1"/>
    <col min="2297" max="2297" width="10.85546875" style="2" customWidth="1"/>
    <col min="2298" max="2298" width="8.140625" style="2" customWidth="1"/>
    <col min="2299" max="2299" width="10.140625" style="2" customWidth="1"/>
    <col min="2300" max="2300" width="12.7109375" style="2" bestFit="1" customWidth="1"/>
    <col min="2301" max="2301" width="11" style="2" bestFit="1" customWidth="1"/>
    <col min="2302" max="2302" width="6.28515625" style="2" customWidth="1"/>
    <col min="2303" max="2303" width="5.85546875" style="2" customWidth="1"/>
    <col min="2304" max="2304" width="3.85546875" style="2" customWidth="1"/>
    <col min="2305" max="2305" width="9.28515625" style="2" customWidth="1"/>
    <col min="2306" max="2306" width="8.85546875" style="2" customWidth="1"/>
    <col min="2307" max="2307" width="13.28515625" style="2" customWidth="1"/>
    <col min="2308" max="2308" width="16.28515625" style="2" customWidth="1"/>
    <col min="2309" max="2548" width="9.140625" style="2"/>
    <col min="2549" max="2549" width="4.140625" style="2" customWidth="1"/>
    <col min="2550" max="2550" width="5.5703125" style="2" customWidth="1"/>
    <col min="2551" max="2551" width="12.28515625" style="2" customWidth="1"/>
    <col min="2552" max="2552" width="44" style="2" customWidth="1"/>
    <col min="2553" max="2553" width="10.85546875" style="2" customWidth="1"/>
    <col min="2554" max="2554" width="8.140625" style="2" customWidth="1"/>
    <col min="2555" max="2555" width="10.140625" style="2" customWidth="1"/>
    <col min="2556" max="2556" width="12.7109375" style="2" bestFit="1" customWidth="1"/>
    <col min="2557" max="2557" width="11" style="2" bestFit="1" customWidth="1"/>
    <col min="2558" max="2558" width="6.28515625" style="2" customWidth="1"/>
    <col min="2559" max="2559" width="5.85546875" style="2" customWidth="1"/>
    <col min="2560" max="2560" width="3.85546875" style="2" customWidth="1"/>
    <col min="2561" max="2561" width="9.28515625" style="2" customWidth="1"/>
    <col min="2562" max="2562" width="8.85546875" style="2" customWidth="1"/>
    <col min="2563" max="2563" width="13.28515625" style="2" customWidth="1"/>
    <col min="2564" max="2564" width="16.28515625" style="2" customWidth="1"/>
    <col min="2565" max="2804" width="9.140625" style="2"/>
    <col min="2805" max="2805" width="4.140625" style="2" customWidth="1"/>
    <col min="2806" max="2806" width="5.5703125" style="2" customWidth="1"/>
    <col min="2807" max="2807" width="12.28515625" style="2" customWidth="1"/>
    <col min="2808" max="2808" width="44" style="2" customWidth="1"/>
    <col min="2809" max="2809" width="10.85546875" style="2" customWidth="1"/>
    <col min="2810" max="2810" width="8.140625" style="2" customWidth="1"/>
    <col min="2811" max="2811" width="10.140625" style="2" customWidth="1"/>
    <col min="2812" max="2812" width="12.7109375" style="2" bestFit="1" customWidth="1"/>
    <col min="2813" max="2813" width="11" style="2" bestFit="1" customWidth="1"/>
    <col min="2814" max="2814" width="6.28515625" style="2" customWidth="1"/>
    <col min="2815" max="2815" width="5.85546875" style="2" customWidth="1"/>
    <col min="2816" max="2816" width="3.85546875" style="2" customWidth="1"/>
    <col min="2817" max="2817" width="9.28515625" style="2" customWidth="1"/>
    <col min="2818" max="2818" width="8.85546875" style="2" customWidth="1"/>
    <col min="2819" max="2819" width="13.28515625" style="2" customWidth="1"/>
    <col min="2820" max="2820" width="16.28515625" style="2" customWidth="1"/>
    <col min="2821" max="3060" width="9.140625" style="2"/>
    <col min="3061" max="3061" width="4.140625" style="2" customWidth="1"/>
    <col min="3062" max="3062" width="5.5703125" style="2" customWidth="1"/>
    <col min="3063" max="3063" width="12.28515625" style="2" customWidth="1"/>
    <col min="3064" max="3064" width="44" style="2" customWidth="1"/>
    <col min="3065" max="3065" width="10.85546875" style="2" customWidth="1"/>
    <col min="3066" max="3066" width="8.140625" style="2" customWidth="1"/>
    <col min="3067" max="3067" width="10.140625" style="2" customWidth="1"/>
    <col min="3068" max="3068" width="12.7109375" style="2" bestFit="1" customWidth="1"/>
    <col min="3069" max="3069" width="11" style="2" bestFit="1" customWidth="1"/>
    <col min="3070" max="3070" width="6.28515625" style="2" customWidth="1"/>
    <col min="3071" max="3071" width="5.85546875" style="2" customWidth="1"/>
    <col min="3072" max="3072" width="3.85546875" style="2" customWidth="1"/>
    <col min="3073" max="3073" width="9.28515625" style="2" customWidth="1"/>
    <col min="3074" max="3074" width="8.85546875" style="2" customWidth="1"/>
    <col min="3075" max="3075" width="13.28515625" style="2" customWidth="1"/>
    <col min="3076" max="3076" width="16.28515625" style="2" customWidth="1"/>
    <col min="3077" max="3316" width="9.140625" style="2"/>
    <col min="3317" max="3317" width="4.140625" style="2" customWidth="1"/>
    <col min="3318" max="3318" width="5.5703125" style="2" customWidth="1"/>
    <col min="3319" max="3319" width="12.28515625" style="2" customWidth="1"/>
    <col min="3320" max="3320" width="44" style="2" customWidth="1"/>
    <col min="3321" max="3321" width="10.85546875" style="2" customWidth="1"/>
    <col min="3322" max="3322" width="8.140625" style="2" customWidth="1"/>
    <col min="3323" max="3323" width="10.140625" style="2" customWidth="1"/>
    <col min="3324" max="3324" width="12.7109375" style="2" bestFit="1" customWidth="1"/>
    <col min="3325" max="3325" width="11" style="2" bestFit="1" customWidth="1"/>
    <col min="3326" max="3326" width="6.28515625" style="2" customWidth="1"/>
    <col min="3327" max="3327" width="5.85546875" style="2" customWidth="1"/>
    <col min="3328" max="3328" width="3.85546875" style="2" customWidth="1"/>
    <col min="3329" max="3329" width="9.28515625" style="2" customWidth="1"/>
    <col min="3330" max="3330" width="8.85546875" style="2" customWidth="1"/>
    <col min="3331" max="3331" width="13.28515625" style="2" customWidth="1"/>
    <col min="3332" max="3332" width="16.28515625" style="2" customWidth="1"/>
    <col min="3333" max="3572" width="9.140625" style="2"/>
    <col min="3573" max="3573" width="4.140625" style="2" customWidth="1"/>
    <col min="3574" max="3574" width="5.5703125" style="2" customWidth="1"/>
    <col min="3575" max="3575" width="12.28515625" style="2" customWidth="1"/>
    <col min="3576" max="3576" width="44" style="2" customWidth="1"/>
    <col min="3577" max="3577" width="10.85546875" style="2" customWidth="1"/>
    <col min="3578" max="3578" width="8.140625" style="2" customWidth="1"/>
    <col min="3579" max="3579" width="10.140625" style="2" customWidth="1"/>
    <col min="3580" max="3580" width="12.7109375" style="2" bestFit="1" customWidth="1"/>
    <col min="3581" max="3581" width="11" style="2" bestFit="1" customWidth="1"/>
    <col min="3582" max="3582" width="6.28515625" style="2" customWidth="1"/>
    <col min="3583" max="3583" width="5.85546875" style="2" customWidth="1"/>
    <col min="3584" max="3584" width="3.85546875" style="2" customWidth="1"/>
    <col min="3585" max="3585" width="9.28515625" style="2" customWidth="1"/>
    <col min="3586" max="3586" width="8.85546875" style="2" customWidth="1"/>
    <col min="3587" max="3587" width="13.28515625" style="2" customWidth="1"/>
    <col min="3588" max="3588" width="16.28515625" style="2" customWidth="1"/>
    <col min="3589" max="3828" width="9.140625" style="2"/>
    <col min="3829" max="3829" width="4.140625" style="2" customWidth="1"/>
    <col min="3830" max="3830" width="5.5703125" style="2" customWidth="1"/>
    <col min="3831" max="3831" width="12.28515625" style="2" customWidth="1"/>
    <col min="3832" max="3832" width="44" style="2" customWidth="1"/>
    <col min="3833" max="3833" width="10.85546875" style="2" customWidth="1"/>
    <col min="3834" max="3834" width="8.140625" style="2" customWidth="1"/>
    <col min="3835" max="3835" width="10.140625" style="2" customWidth="1"/>
    <col min="3836" max="3836" width="12.7109375" style="2" bestFit="1" customWidth="1"/>
    <col min="3837" max="3837" width="11" style="2" bestFit="1" customWidth="1"/>
    <col min="3838" max="3838" width="6.28515625" style="2" customWidth="1"/>
    <col min="3839" max="3839" width="5.85546875" style="2" customWidth="1"/>
    <col min="3840" max="3840" width="3.85546875" style="2" customWidth="1"/>
    <col min="3841" max="3841" width="9.28515625" style="2" customWidth="1"/>
    <col min="3842" max="3842" width="8.85546875" style="2" customWidth="1"/>
    <col min="3843" max="3843" width="13.28515625" style="2" customWidth="1"/>
    <col min="3844" max="3844" width="16.28515625" style="2" customWidth="1"/>
    <col min="3845" max="4084" width="9.140625" style="2"/>
    <col min="4085" max="4085" width="4.140625" style="2" customWidth="1"/>
    <col min="4086" max="4086" width="5.5703125" style="2" customWidth="1"/>
    <col min="4087" max="4087" width="12.28515625" style="2" customWidth="1"/>
    <col min="4088" max="4088" width="44" style="2" customWidth="1"/>
    <col min="4089" max="4089" width="10.85546875" style="2" customWidth="1"/>
    <col min="4090" max="4090" width="8.140625" style="2" customWidth="1"/>
    <col min="4091" max="4091" width="10.140625" style="2" customWidth="1"/>
    <col min="4092" max="4092" width="12.7109375" style="2" bestFit="1" customWidth="1"/>
    <col min="4093" max="4093" width="11" style="2" bestFit="1" customWidth="1"/>
    <col min="4094" max="4094" width="6.28515625" style="2" customWidth="1"/>
    <col min="4095" max="4095" width="5.85546875" style="2" customWidth="1"/>
    <col min="4096" max="4096" width="3.85546875" style="2" customWidth="1"/>
    <col min="4097" max="4097" width="9.28515625" style="2" customWidth="1"/>
    <col min="4098" max="4098" width="8.85546875" style="2" customWidth="1"/>
    <col min="4099" max="4099" width="13.28515625" style="2" customWidth="1"/>
    <col min="4100" max="4100" width="16.28515625" style="2" customWidth="1"/>
    <col min="4101" max="4340" width="9.140625" style="2"/>
    <col min="4341" max="4341" width="4.140625" style="2" customWidth="1"/>
    <col min="4342" max="4342" width="5.5703125" style="2" customWidth="1"/>
    <col min="4343" max="4343" width="12.28515625" style="2" customWidth="1"/>
    <col min="4344" max="4344" width="44" style="2" customWidth="1"/>
    <col min="4345" max="4345" width="10.85546875" style="2" customWidth="1"/>
    <col min="4346" max="4346" width="8.140625" style="2" customWidth="1"/>
    <col min="4347" max="4347" width="10.140625" style="2" customWidth="1"/>
    <col min="4348" max="4348" width="12.7109375" style="2" bestFit="1" customWidth="1"/>
    <col min="4349" max="4349" width="11" style="2" bestFit="1" customWidth="1"/>
    <col min="4350" max="4350" width="6.28515625" style="2" customWidth="1"/>
    <col min="4351" max="4351" width="5.85546875" style="2" customWidth="1"/>
    <col min="4352" max="4352" width="3.85546875" style="2" customWidth="1"/>
    <col min="4353" max="4353" width="9.28515625" style="2" customWidth="1"/>
    <col min="4354" max="4354" width="8.85546875" style="2" customWidth="1"/>
    <col min="4355" max="4355" width="13.28515625" style="2" customWidth="1"/>
    <col min="4356" max="4356" width="16.28515625" style="2" customWidth="1"/>
    <col min="4357" max="4596" width="9.140625" style="2"/>
    <col min="4597" max="4597" width="4.140625" style="2" customWidth="1"/>
    <col min="4598" max="4598" width="5.5703125" style="2" customWidth="1"/>
    <col min="4599" max="4599" width="12.28515625" style="2" customWidth="1"/>
    <col min="4600" max="4600" width="44" style="2" customWidth="1"/>
    <col min="4601" max="4601" width="10.85546875" style="2" customWidth="1"/>
    <col min="4602" max="4602" width="8.140625" style="2" customWidth="1"/>
    <col min="4603" max="4603" width="10.140625" style="2" customWidth="1"/>
    <col min="4604" max="4604" width="12.7109375" style="2" bestFit="1" customWidth="1"/>
    <col min="4605" max="4605" width="11" style="2" bestFit="1" customWidth="1"/>
    <col min="4606" max="4606" width="6.28515625" style="2" customWidth="1"/>
    <col min="4607" max="4607" width="5.85546875" style="2" customWidth="1"/>
    <col min="4608" max="4608" width="3.85546875" style="2" customWidth="1"/>
    <col min="4609" max="4609" width="9.28515625" style="2" customWidth="1"/>
    <col min="4610" max="4610" width="8.85546875" style="2" customWidth="1"/>
    <col min="4611" max="4611" width="13.28515625" style="2" customWidth="1"/>
    <col min="4612" max="4612" width="16.28515625" style="2" customWidth="1"/>
    <col min="4613" max="4852" width="9.140625" style="2"/>
    <col min="4853" max="4853" width="4.140625" style="2" customWidth="1"/>
    <col min="4854" max="4854" width="5.5703125" style="2" customWidth="1"/>
    <col min="4855" max="4855" width="12.28515625" style="2" customWidth="1"/>
    <col min="4856" max="4856" width="44" style="2" customWidth="1"/>
    <col min="4857" max="4857" width="10.85546875" style="2" customWidth="1"/>
    <col min="4858" max="4858" width="8.140625" style="2" customWidth="1"/>
    <col min="4859" max="4859" width="10.140625" style="2" customWidth="1"/>
    <col min="4860" max="4860" width="12.7109375" style="2" bestFit="1" customWidth="1"/>
    <col min="4861" max="4861" width="11" style="2" bestFit="1" customWidth="1"/>
    <col min="4862" max="4862" width="6.28515625" style="2" customWidth="1"/>
    <col min="4863" max="4863" width="5.85546875" style="2" customWidth="1"/>
    <col min="4864" max="4864" width="3.85546875" style="2" customWidth="1"/>
    <col min="4865" max="4865" width="9.28515625" style="2" customWidth="1"/>
    <col min="4866" max="4866" width="8.85546875" style="2" customWidth="1"/>
    <col min="4867" max="4867" width="13.28515625" style="2" customWidth="1"/>
    <col min="4868" max="4868" width="16.28515625" style="2" customWidth="1"/>
    <col min="4869" max="5108" width="9.140625" style="2"/>
    <col min="5109" max="5109" width="4.140625" style="2" customWidth="1"/>
    <col min="5110" max="5110" width="5.5703125" style="2" customWidth="1"/>
    <col min="5111" max="5111" width="12.28515625" style="2" customWidth="1"/>
    <col min="5112" max="5112" width="44" style="2" customWidth="1"/>
    <col min="5113" max="5113" width="10.85546875" style="2" customWidth="1"/>
    <col min="5114" max="5114" width="8.140625" style="2" customWidth="1"/>
    <col min="5115" max="5115" width="10.140625" style="2" customWidth="1"/>
    <col min="5116" max="5116" width="12.7109375" style="2" bestFit="1" customWidth="1"/>
    <col min="5117" max="5117" width="11" style="2" bestFit="1" customWidth="1"/>
    <col min="5118" max="5118" width="6.28515625" style="2" customWidth="1"/>
    <col min="5119" max="5119" width="5.85546875" style="2" customWidth="1"/>
    <col min="5120" max="5120" width="3.85546875" style="2" customWidth="1"/>
    <col min="5121" max="5121" width="9.28515625" style="2" customWidth="1"/>
    <col min="5122" max="5122" width="8.85546875" style="2" customWidth="1"/>
    <col min="5123" max="5123" width="13.28515625" style="2" customWidth="1"/>
    <col min="5124" max="5124" width="16.28515625" style="2" customWidth="1"/>
    <col min="5125" max="5364" width="9.140625" style="2"/>
    <col min="5365" max="5365" width="4.140625" style="2" customWidth="1"/>
    <col min="5366" max="5366" width="5.5703125" style="2" customWidth="1"/>
    <col min="5367" max="5367" width="12.28515625" style="2" customWidth="1"/>
    <col min="5368" max="5368" width="44" style="2" customWidth="1"/>
    <col min="5369" max="5369" width="10.85546875" style="2" customWidth="1"/>
    <col min="5370" max="5370" width="8.140625" style="2" customWidth="1"/>
    <col min="5371" max="5371" width="10.140625" style="2" customWidth="1"/>
    <col min="5372" max="5372" width="12.7109375" style="2" bestFit="1" customWidth="1"/>
    <col min="5373" max="5373" width="11" style="2" bestFit="1" customWidth="1"/>
    <col min="5374" max="5374" width="6.28515625" style="2" customWidth="1"/>
    <col min="5375" max="5375" width="5.85546875" style="2" customWidth="1"/>
    <col min="5376" max="5376" width="3.85546875" style="2" customWidth="1"/>
    <col min="5377" max="5377" width="9.28515625" style="2" customWidth="1"/>
    <col min="5378" max="5378" width="8.85546875" style="2" customWidth="1"/>
    <col min="5379" max="5379" width="13.28515625" style="2" customWidth="1"/>
    <col min="5380" max="5380" width="16.28515625" style="2" customWidth="1"/>
    <col min="5381" max="5620" width="9.140625" style="2"/>
    <col min="5621" max="5621" width="4.140625" style="2" customWidth="1"/>
    <col min="5622" max="5622" width="5.5703125" style="2" customWidth="1"/>
    <col min="5623" max="5623" width="12.28515625" style="2" customWidth="1"/>
    <col min="5624" max="5624" width="44" style="2" customWidth="1"/>
    <col min="5625" max="5625" width="10.85546875" style="2" customWidth="1"/>
    <col min="5626" max="5626" width="8.140625" style="2" customWidth="1"/>
    <col min="5627" max="5627" width="10.140625" style="2" customWidth="1"/>
    <col min="5628" max="5628" width="12.7109375" style="2" bestFit="1" customWidth="1"/>
    <col min="5629" max="5629" width="11" style="2" bestFit="1" customWidth="1"/>
    <col min="5630" max="5630" width="6.28515625" style="2" customWidth="1"/>
    <col min="5631" max="5631" width="5.85546875" style="2" customWidth="1"/>
    <col min="5632" max="5632" width="3.85546875" style="2" customWidth="1"/>
    <col min="5633" max="5633" width="9.28515625" style="2" customWidth="1"/>
    <col min="5634" max="5634" width="8.85546875" style="2" customWidth="1"/>
    <col min="5635" max="5635" width="13.28515625" style="2" customWidth="1"/>
    <col min="5636" max="5636" width="16.28515625" style="2" customWidth="1"/>
    <col min="5637" max="5876" width="9.140625" style="2"/>
    <col min="5877" max="5877" width="4.140625" style="2" customWidth="1"/>
    <col min="5878" max="5878" width="5.5703125" style="2" customWidth="1"/>
    <col min="5879" max="5879" width="12.28515625" style="2" customWidth="1"/>
    <col min="5880" max="5880" width="44" style="2" customWidth="1"/>
    <col min="5881" max="5881" width="10.85546875" style="2" customWidth="1"/>
    <col min="5882" max="5882" width="8.140625" style="2" customWidth="1"/>
    <col min="5883" max="5883" width="10.140625" style="2" customWidth="1"/>
    <col min="5884" max="5884" width="12.7109375" style="2" bestFit="1" customWidth="1"/>
    <col min="5885" max="5885" width="11" style="2" bestFit="1" customWidth="1"/>
    <col min="5886" max="5886" width="6.28515625" style="2" customWidth="1"/>
    <col min="5887" max="5887" width="5.85546875" style="2" customWidth="1"/>
    <col min="5888" max="5888" width="3.85546875" style="2" customWidth="1"/>
    <col min="5889" max="5889" width="9.28515625" style="2" customWidth="1"/>
    <col min="5890" max="5890" width="8.85546875" style="2" customWidth="1"/>
    <col min="5891" max="5891" width="13.28515625" style="2" customWidth="1"/>
    <col min="5892" max="5892" width="16.28515625" style="2" customWidth="1"/>
    <col min="5893" max="6132" width="9.140625" style="2"/>
    <col min="6133" max="6133" width="4.140625" style="2" customWidth="1"/>
    <col min="6134" max="6134" width="5.5703125" style="2" customWidth="1"/>
    <col min="6135" max="6135" width="12.28515625" style="2" customWidth="1"/>
    <col min="6136" max="6136" width="44" style="2" customWidth="1"/>
    <col min="6137" max="6137" width="10.85546875" style="2" customWidth="1"/>
    <col min="6138" max="6138" width="8.140625" style="2" customWidth="1"/>
    <col min="6139" max="6139" width="10.140625" style="2" customWidth="1"/>
    <col min="6140" max="6140" width="12.7109375" style="2" bestFit="1" customWidth="1"/>
    <col min="6141" max="6141" width="11" style="2" bestFit="1" customWidth="1"/>
    <col min="6142" max="6142" width="6.28515625" style="2" customWidth="1"/>
    <col min="6143" max="6143" width="5.85546875" style="2" customWidth="1"/>
    <col min="6144" max="6144" width="3.85546875" style="2" customWidth="1"/>
    <col min="6145" max="6145" width="9.28515625" style="2" customWidth="1"/>
    <col min="6146" max="6146" width="8.85546875" style="2" customWidth="1"/>
    <col min="6147" max="6147" width="13.28515625" style="2" customWidth="1"/>
    <col min="6148" max="6148" width="16.28515625" style="2" customWidth="1"/>
    <col min="6149" max="6388" width="9.140625" style="2"/>
    <col min="6389" max="6389" width="4.140625" style="2" customWidth="1"/>
    <col min="6390" max="6390" width="5.5703125" style="2" customWidth="1"/>
    <col min="6391" max="6391" width="12.28515625" style="2" customWidth="1"/>
    <col min="6392" max="6392" width="44" style="2" customWidth="1"/>
    <col min="6393" max="6393" width="10.85546875" style="2" customWidth="1"/>
    <col min="6394" max="6394" width="8.140625" style="2" customWidth="1"/>
    <col min="6395" max="6395" width="10.140625" style="2" customWidth="1"/>
    <col min="6396" max="6396" width="12.7109375" style="2" bestFit="1" customWidth="1"/>
    <col min="6397" max="6397" width="11" style="2" bestFit="1" customWidth="1"/>
    <col min="6398" max="6398" width="6.28515625" style="2" customWidth="1"/>
    <col min="6399" max="6399" width="5.85546875" style="2" customWidth="1"/>
    <col min="6400" max="6400" width="3.85546875" style="2" customWidth="1"/>
    <col min="6401" max="6401" width="9.28515625" style="2" customWidth="1"/>
    <col min="6402" max="6402" width="8.85546875" style="2" customWidth="1"/>
    <col min="6403" max="6403" width="13.28515625" style="2" customWidth="1"/>
    <col min="6404" max="6404" width="16.28515625" style="2" customWidth="1"/>
    <col min="6405" max="6644" width="9.140625" style="2"/>
    <col min="6645" max="6645" width="4.140625" style="2" customWidth="1"/>
    <col min="6646" max="6646" width="5.5703125" style="2" customWidth="1"/>
    <col min="6647" max="6647" width="12.28515625" style="2" customWidth="1"/>
    <col min="6648" max="6648" width="44" style="2" customWidth="1"/>
    <col min="6649" max="6649" width="10.85546875" style="2" customWidth="1"/>
    <col min="6650" max="6650" width="8.140625" style="2" customWidth="1"/>
    <col min="6651" max="6651" width="10.140625" style="2" customWidth="1"/>
    <col min="6652" max="6652" width="12.7109375" style="2" bestFit="1" customWidth="1"/>
    <col min="6653" max="6653" width="11" style="2" bestFit="1" customWidth="1"/>
    <col min="6654" max="6654" width="6.28515625" style="2" customWidth="1"/>
    <col min="6655" max="6655" width="5.85546875" style="2" customWidth="1"/>
    <col min="6656" max="6656" width="3.85546875" style="2" customWidth="1"/>
    <col min="6657" max="6657" width="9.28515625" style="2" customWidth="1"/>
    <col min="6658" max="6658" width="8.85546875" style="2" customWidth="1"/>
    <col min="6659" max="6659" width="13.28515625" style="2" customWidth="1"/>
    <col min="6660" max="6660" width="16.28515625" style="2" customWidth="1"/>
    <col min="6661" max="6900" width="9.140625" style="2"/>
    <col min="6901" max="6901" width="4.140625" style="2" customWidth="1"/>
    <col min="6902" max="6902" width="5.5703125" style="2" customWidth="1"/>
    <col min="6903" max="6903" width="12.28515625" style="2" customWidth="1"/>
    <col min="6904" max="6904" width="44" style="2" customWidth="1"/>
    <col min="6905" max="6905" width="10.85546875" style="2" customWidth="1"/>
    <col min="6906" max="6906" width="8.140625" style="2" customWidth="1"/>
    <col min="6907" max="6907" width="10.140625" style="2" customWidth="1"/>
    <col min="6908" max="6908" width="12.7109375" style="2" bestFit="1" customWidth="1"/>
    <col min="6909" max="6909" width="11" style="2" bestFit="1" customWidth="1"/>
    <col min="6910" max="6910" width="6.28515625" style="2" customWidth="1"/>
    <col min="6911" max="6911" width="5.85546875" style="2" customWidth="1"/>
    <col min="6912" max="6912" width="3.85546875" style="2" customWidth="1"/>
    <col min="6913" max="6913" width="9.28515625" style="2" customWidth="1"/>
    <col min="6914" max="6914" width="8.85546875" style="2" customWidth="1"/>
    <col min="6915" max="6915" width="13.28515625" style="2" customWidth="1"/>
    <col min="6916" max="6916" width="16.28515625" style="2" customWidth="1"/>
    <col min="6917" max="7156" width="9.140625" style="2"/>
    <col min="7157" max="7157" width="4.140625" style="2" customWidth="1"/>
    <col min="7158" max="7158" width="5.5703125" style="2" customWidth="1"/>
    <col min="7159" max="7159" width="12.28515625" style="2" customWidth="1"/>
    <col min="7160" max="7160" width="44" style="2" customWidth="1"/>
    <col min="7161" max="7161" width="10.85546875" style="2" customWidth="1"/>
    <col min="7162" max="7162" width="8.140625" style="2" customWidth="1"/>
    <col min="7163" max="7163" width="10.140625" style="2" customWidth="1"/>
    <col min="7164" max="7164" width="12.7109375" style="2" bestFit="1" customWidth="1"/>
    <col min="7165" max="7165" width="11" style="2" bestFit="1" customWidth="1"/>
    <col min="7166" max="7166" width="6.28515625" style="2" customWidth="1"/>
    <col min="7167" max="7167" width="5.85546875" style="2" customWidth="1"/>
    <col min="7168" max="7168" width="3.85546875" style="2" customWidth="1"/>
    <col min="7169" max="7169" width="9.28515625" style="2" customWidth="1"/>
    <col min="7170" max="7170" width="8.85546875" style="2" customWidth="1"/>
    <col min="7171" max="7171" width="13.28515625" style="2" customWidth="1"/>
    <col min="7172" max="7172" width="16.28515625" style="2" customWidth="1"/>
    <col min="7173" max="7412" width="9.140625" style="2"/>
    <col min="7413" max="7413" width="4.140625" style="2" customWidth="1"/>
    <col min="7414" max="7414" width="5.5703125" style="2" customWidth="1"/>
    <col min="7415" max="7415" width="12.28515625" style="2" customWidth="1"/>
    <col min="7416" max="7416" width="44" style="2" customWidth="1"/>
    <col min="7417" max="7417" width="10.85546875" style="2" customWidth="1"/>
    <col min="7418" max="7418" width="8.140625" style="2" customWidth="1"/>
    <col min="7419" max="7419" width="10.140625" style="2" customWidth="1"/>
    <col min="7420" max="7420" width="12.7109375" style="2" bestFit="1" customWidth="1"/>
    <col min="7421" max="7421" width="11" style="2" bestFit="1" customWidth="1"/>
    <col min="7422" max="7422" width="6.28515625" style="2" customWidth="1"/>
    <col min="7423" max="7423" width="5.85546875" style="2" customWidth="1"/>
    <col min="7424" max="7424" width="3.85546875" style="2" customWidth="1"/>
    <col min="7425" max="7425" width="9.28515625" style="2" customWidth="1"/>
    <col min="7426" max="7426" width="8.85546875" style="2" customWidth="1"/>
    <col min="7427" max="7427" width="13.28515625" style="2" customWidth="1"/>
    <col min="7428" max="7428" width="16.28515625" style="2" customWidth="1"/>
    <col min="7429" max="7668" width="9.140625" style="2"/>
    <col min="7669" max="7669" width="4.140625" style="2" customWidth="1"/>
    <col min="7670" max="7670" width="5.5703125" style="2" customWidth="1"/>
    <col min="7671" max="7671" width="12.28515625" style="2" customWidth="1"/>
    <col min="7672" max="7672" width="44" style="2" customWidth="1"/>
    <col min="7673" max="7673" width="10.85546875" style="2" customWidth="1"/>
    <col min="7674" max="7674" width="8.140625" style="2" customWidth="1"/>
    <col min="7675" max="7675" width="10.140625" style="2" customWidth="1"/>
    <col min="7676" max="7676" width="12.7109375" style="2" bestFit="1" customWidth="1"/>
    <col min="7677" max="7677" width="11" style="2" bestFit="1" customWidth="1"/>
    <col min="7678" max="7678" width="6.28515625" style="2" customWidth="1"/>
    <col min="7679" max="7679" width="5.85546875" style="2" customWidth="1"/>
    <col min="7680" max="7680" width="3.85546875" style="2" customWidth="1"/>
    <col min="7681" max="7681" width="9.28515625" style="2" customWidth="1"/>
    <col min="7682" max="7682" width="8.85546875" style="2" customWidth="1"/>
    <col min="7683" max="7683" width="13.28515625" style="2" customWidth="1"/>
    <col min="7684" max="7684" width="16.28515625" style="2" customWidth="1"/>
    <col min="7685" max="7924" width="9.140625" style="2"/>
    <col min="7925" max="7925" width="4.140625" style="2" customWidth="1"/>
    <col min="7926" max="7926" width="5.5703125" style="2" customWidth="1"/>
    <col min="7927" max="7927" width="12.28515625" style="2" customWidth="1"/>
    <col min="7928" max="7928" width="44" style="2" customWidth="1"/>
    <col min="7929" max="7929" width="10.85546875" style="2" customWidth="1"/>
    <col min="7930" max="7930" width="8.140625" style="2" customWidth="1"/>
    <col min="7931" max="7931" width="10.140625" style="2" customWidth="1"/>
    <col min="7932" max="7932" width="12.7109375" style="2" bestFit="1" customWidth="1"/>
    <col min="7933" max="7933" width="11" style="2" bestFit="1" customWidth="1"/>
    <col min="7934" max="7934" width="6.28515625" style="2" customWidth="1"/>
    <col min="7935" max="7935" width="5.85546875" style="2" customWidth="1"/>
    <col min="7936" max="7936" width="3.85546875" style="2" customWidth="1"/>
    <col min="7937" max="7937" width="9.28515625" style="2" customWidth="1"/>
    <col min="7938" max="7938" width="8.85546875" style="2" customWidth="1"/>
    <col min="7939" max="7939" width="13.28515625" style="2" customWidth="1"/>
    <col min="7940" max="7940" width="16.28515625" style="2" customWidth="1"/>
    <col min="7941" max="8180" width="9.140625" style="2"/>
    <col min="8181" max="8181" width="4.140625" style="2" customWidth="1"/>
    <col min="8182" max="8182" width="5.5703125" style="2" customWidth="1"/>
    <col min="8183" max="8183" width="12.28515625" style="2" customWidth="1"/>
    <col min="8184" max="8184" width="44" style="2" customWidth="1"/>
    <col min="8185" max="8185" width="10.85546875" style="2" customWidth="1"/>
    <col min="8186" max="8186" width="8.140625" style="2" customWidth="1"/>
    <col min="8187" max="8187" width="10.140625" style="2" customWidth="1"/>
    <col min="8188" max="8188" width="12.7109375" style="2" bestFit="1" customWidth="1"/>
    <col min="8189" max="8189" width="11" style="2" bestFit="1" customWidth="1"/>
    <col min="8190" max="8190" width="6.28515625" style="2" customWidth="1"/>
    <col min="8191" max="8191" width="5.85546875" style="2" customWidth="1"/>
    <col min="8192" max="8192" width="3.85546875" style="2" customWidth="1"/>
    <col min="8193" max="8193" width="9.28515625" style="2" customWidth="1"/>
    <col min="8194" max="8194" width="8.85546875" style="2" customWidth="1"/>
    <col min="8195" max="8195" width="13.28515625" style="2" customWidth="1"/>
    <col min="8196" max="8196" width="16.28515625" style="2" customWidth="1"/>
    <col min="8197" max="8436" width="9.140625" style="2"/>
    <col min="8437" max="8437" width="4.140625" style="2" customWidth="1"/>
    <col min="8438" max="8438" width="5.5703125" style="2" customWidth="1"/>
    <col min="8439" max="8439" width="12.28515625" style="2" customWidth="1"/>
    <col min="8440" max="8440" width="44" style="2" customWidth="1"/>
    <col min="8441" max="8441" width="10.85546875" style="2" customWidth="1"/>
    <col min="8442" max="8442" width="8.140625" style="2" customWidth="1"/>
    <col min="8443" max="8443" width="10.140625" style="2" customWidth="1"/>
    <col min="8444" max="8444" width="12.7109375" style="2" bestFit="1" customWidth="1"/>
    <col min="8445" max="8445" width="11" style="2" bestFit="1" customWidth="1"/>
    <col min="8446" max="8446" width="6.28515625" style="2" customWidth="1"/>
    <col min="8447" max="8447" width="5.85546875" style="2" customWidth="1"/>
    <col min="8448" max="8448" width="3.85546875" style="2" customWidth="1"/>
    <col min="8449" max="8449" width="9.28515625" style="2" customWidth="1"/>
    <col min="8450" max="8450" width="8.85546875" style="2" customWidth="1"/>
    <col min="8451" max="8451" width="13.28515625" style="2" customWidth="1"/>
    <col min="8452" max="8452" width="16.28515625" style="2" customWidth="1"/>
    <col min="8453" max="8692" width="9.140625" style="2"/>
    <col min="8693" max="8693" width="4.140625" style="2" customWidth="1"/>
    <col min="8694" max="8694" width="5.5703125" style="2" customWidth="1"/>
    <col min="8695" max="8695" width="12.28515625" style="2" customWidth="1"/>
    <col min="8696" max="8696" width="44" style="2" customWidth="1"/>
    <col min="8697" max="8697" width="10.85546875" style="2" customWidth="1"/>
    <col min="8698" max="8698" width="8.140625" style="2" customWidth="1"/>
    <col min="8699" max="8699" width="10.140625" style="2" customWidth="1"/>
    <col min="8700" max="8700" width="12.7109375" style="2" bestFit="1" customWidth="1"/>
    <col min="8701" max="8701" width="11" style="2" bestFit="1" customWidth="1"/>
    <col min="8702" max="8702" width="6.28515625" style="2" customWidth="1"/>
    <col min="8703" max="8703" width="5.85546875" style="2" customWidth="1"/>
    <col min="8704" max="8704" width="3.85546875" style="2" customWidth="1"/>
    <col min="8705" max="8705" width="9.28515625" style="2" customWidth="1"/>
    <col min="8706" max="8706" width="8.85546875" style="2" customWidth="1"/>
    <col min="8707" max="8707" width="13.28515625" style="2" customWidth="1"/>
    <col min="8708" max="8708" width="16.28515625" style="2" customWidth="1"/>
    <col min="8709" max="8948" width="9.140625" style="2"/>
    <col min="8949" max="8949" width="4.140625" style="2" customWidth="1"/>
    <col min="8950" max="8950" width="5.5703125" style="2" customWidth="1"/>
    <col min="8951" max="8951" width="12.28515625" style="2" customWidth="1"/>
    <col min="8952" max="8952" width="44" style="2" customWidth="1"/>
    <col min="8953" max="8953" width="10.85546875" style="2" customWidth="1"/>
    <col min="8954" max="8954" width="8.140625" style="2" customWidth="1"/>
    <col min="8955" max="8955" width="10.140625" style="2" customWidth="1"/>
    <col min="8956" max="8956" width="12.7109375" style="2" bestFit="1" customWidth="1"/>
    <col min="8957" max="8957" width="11" style="2" bestFit="1" customWidth="1"/>
    <col min="8958" max="8958" width="6.28515625" style="2" customWidth="1"/>
    <col min="8959" max="8959" width="5.85546875" style="2" customWidth="1"/>
    <col min="8960" max="8960" width="3.85546875" style="2" customWidth="1"/>
    <col min="8961" max="8961" width="9.28515625" style="2" customWidth="1"/>
    <col min="8962" max="8962" width="8.85546875" style="2" customWidth="1"/>
    <col min="8963" max="8963" width="13.28515625" style="2" customWidth="1"/>
    <col min="8964" max="8964" width="16.28515625" style="2" customWidth="1"/>
    <col min="8965" max="9204" width="9.140625" style="2"/>
    <col min="9205" max="9205" width="4.140625" style="2" customWidth="1"/>
    <col min="9206" max="9206" width="5.5703125" style="2" customWidth="1"/>
    <col min="9207" max="9207" width="12.28515625" style="2" customWidth="1"/>
    <col min="9208" max="9208" width="44" style="2" customWidth="1"/>
    <col min="9209" max="9209" width="10.85546875" style="2" customWidth="1"/>
    <col min="9210" max="9210" width="8.140625" style="2" customWidth="1"/>
    <col min="9211" max="9211" width="10.140625" style="2" customWidth="1"/>
    <col min="9212" max="9212" width="12.7109375" style="2" bestFit="1" customWidth="1"/>
    <col min="9213" max="9213" width="11" style="2" bestFit="1" customWidth="1"/>
    <col min="9214" max="9214" width="6.28515625" style="2" customWidth="1"/>
    <col min="9215" max="9215" width="5.85546875" style="2" customWidth="1"/>
    <col min="9216" max="9216" width="3.85546875" style="2" customWidth="1"/>
    <col min="9217" max="9217" width="9.28515625" style="2" customWidth="1"/>
    <col min="9218" max="9218" width="8.85546875" style="2" customWidth="1"/>
    <col min="9219" max="9219" width="13.28515625" style="2" customWidth="1"/>
    <col min="9220" max="9220" width="16.28515625" style="2" customWidth="1"/>
    <col min="9221" max="9460" width="9.140625" style="2"/>
    <col min="9461" max="9461" width="4.140625" style="2" customWidth="1"/>
    <col min="9462" max="9462" width="5.5703125" style="2" customWidth="1"/>
    <col min="9463" max="9463" width="12.28515625" style="2" customWidth="1"/>
    <col min="9464" max="9464" width="44" style="2" customWidth="1"/>
    <col min="9465" max="9465" width="10.85546875" style="2" customWidth="1"/>
    <col min="9466" max="9466" width="8.140625" style="2" customWidth="1"/>
    <col min="9467" max="9467" width="10.140625" style="2" customWidth="1"/>
    <col min="9468" max="9468" width="12.7109375" style="2" bestFit="1" customWidth="1"/>
    <col min="9469" max="9469" width="11" style="2" bestFit="1" customWidth="1"/>
    <col min="9470" max="9470" width="6.28515625" style="2" customWidth="1"/>
    <col min="9471" max="9471" width="5.85546875" style="2" customWidth="1"/>
    <col min="9472" max="9472" width="3.85546875" style="2" customWidth="1"/>
    <col min="9473" max="9473" width="9.28515625" style="2" customWidth="1"/>
    <col min="9474" max="9474" width="8.85546875" style="2" customWidth="1"/>
    <col min="9475" max="9475" width="13.28515625" style="2" customWidth="1"/>
    <col min="9476" max="9476" width="16.28515625" style="2" customWidth="1"/>
    <col min="9477" max="9716" width="9.140625" style="2"/>
    <col min="9717" max="9717" width="4.140625" style="2" customWidth="1"/>
    <col min="9718" max="9718" width="5.5703125" style="2" customWidth="1"/>
    <col min="9719" max="9719" width="12.28515625" style="2" customWidth="1"/>
    <col min="9720" max="9720" width="44" style="2" customWidth="1"/>
    <col min="9721" max="9721" width="10.85546875" style="2" customWidth="1"/>
    <col min="9722" max="9722" width="8.140625" style="2" customWidth="1"/>
    <col min="9723" max="9723" width="10.140625" style="2" customWidth="1"/>
    <col min="9724" max="9724" width="12.7109375" style="2" bestFit="1" customWidth="1"/>
    <col min="9725" max="9725" width="11" style="2" bestFit="1" customWidth="1"/>
    <col min="9726" max="9726" width="6.28515625" style="2" customWidth="1"/>
    <col min="9727" max="9727" width="5.85546875" style="2" customWidth="1"/>
    <col min="9728" max="9728" width="3.85546875" style="2" customWidth="1"/>
    <col min="9729" max="9729" width="9.28515625" style="2" customWidth="1"/>
    <col min="9730" max="9730" width="8.85546875" style="2" customWidth="1"/>
    <col min="9731" max="9731" width="13.28515625" style="2" customWidth="1"/>
    <col min="9732" max="9732" width="16.28515625" style="2" customWidth="1"/>
    <col min="9733" max="9972" width="9.140625" style="2"/>
    <col min="9973" max="9973" width="4.140625" style="2" customWidth="1"/>
    <col min="9974" max="9974" width="5.5703125" style="2" customWidth="1"/>
    <col min="9975" max="9975" width="12.28515625" style="2" customWidth="1"/>
    <col min="9976" max="9976" width="44" style="2" customWidth="1"/>
    <col min="9977" max="9977" width="10.85546875" style="2" customWidth="1"/>
    <col min="9978" max="9978" width="8.140625" style="2" customWidth="1"/>
    <col min="9979" max="9979" width="10.140625" style="2" customWidth="1"/>
    <col min="9980" max="9980" width="12.7109375" style="2" bestFit="1" customWidth="1"/>
    <col min="9981" max="9981" width="11" style="2" bestFit="1" customWidth="1"/>
    <col min="9982" max="9982" width="6.28515625" style="2" customWidth="1"/>
    <col min="9983" max="9983" width="5.85546875" style="2" customWidth="1"/>
    <col min="9984" max="9984" width="3.85546875" style="2" customWidth="1"/>
    <col min="9985" max="9985" width="9.28515625" style="2" customWidth="1"/>
    <col min="9986" max="9986" width="8.85546875" style="2" customWidth="1"/>
    <col min="9987" max="9987" width="13.28515625" style="2" customWidth="1"/>
    <col min="9988" max="9988" width="16.28515625" style="2" customWidth="1"/>
    <col min="9989" max="10228" width="9.140625" style="2"/>
    <col min="10229" max="10229" width="4.140625" style="2" customWidth="1"/>
    <col min="10230" max="10230" width="5.5703125" style="2" customWidth="1"/>
    <col min="10231" max="10231" width="12.28515625" style="2" customWidth="1"/>
    <col min="10232" max="10232" width="44" style="2" customWidth="1"/>
    <col min="10233" max="10233" width="10.85546875" style="2" customWidth="1"/>
    <col min="10234" max="10234" width="8.140625" style="2" customWidth="1"/>
    <col min="10235" max="10235" width="10.140625" style="2" customWidth="1"/>
    <col min="10236" max="10236" width="12.7109375" style="2" bestFit="1" customWidth="1"/>
    <col min="10237" max="10237" width="11" style="2" bestFit="1" customWidth="1"/>
    <col min="10238" max="10238" width="6.28515625" style="2" customWidth="1"/>
    <col min="10239" max="10239" width="5.85546875" style="2" customWidth="1"/>
    <col min="10240" max="10240" width="3.85546875" style="2" customWidth="1"/>
    <col min="10241" max="10241" width="9.28515625" style="2" customWidth="1"/>
    <col min="10242" max="10242" width="8.85546875" style="2" customWidth="1"/>
    <col min="10243" max="10243" width="13.28515625" style="2" customWidth="1"/>
    <col min="10244" max="10244" width="16.28515625" style="2" customWidth="1"/>
    <col min="10245" max="10484" width="9.140625" style="2"/>
    <col min="10485" max="10485" width="4.140625" style="2" customWidth="1"/>
    <col min="10486" max="10486" width="5.5703125" style="2" customWidth="1"/>
    <col min="10487" max="10487" width="12.28515625" style="2" customWidth="1"/>
    <col min="10488" max="10488" width="44" style="2" customWidth="1"/>
    <col min="10489" max="10489" width="10.85546875" style="2" customWidth="1"/>
    <col min="10490" max="10490" width="8.140625" style="2" customWidth="1"/>
    <col min="10491" max="10491" width="10.140625" style="2" customWidth="1"/>
    <col min="10492" max="10492" width="12.7109375" style="2" bestFit="1" customWidth="1"/>
    <col min="10493" max="10493" width="11" style="2" bestFit="1" customWidth="1"/>
    <col min="10494" max="10494" width="6.28515625" style="2" customWidth="1"/>
    <col min="10495" max="10495" width="5.85546875" style="2" customWidth="1"/>
    <col min="10496" max="10496" width="3.85546875" style="2" customWidth="1"/>
    <col min="10497" max="10497" width="9.28515625" style="2" customWidth="1"/>
    <col min="10498" max="10498" width="8.85546875" style="2" customWidth="1"/>
    <col min="10499" max="10499" width="13.28515625" style="2" customWidth="1"/>
    <col min="10500" max="10500" width="16.28515625" style="2" customWidth="1"/>
    <col min="10501" max="10740" width="9.140625" style="2"/>
    <col min="10741" max="10741" width="4.140625" style="2" customWidth="1"/>
    <col min="10742" max="10742" width="5.5703125" style="2" customWidth="1"/>
    <col min="10743" max="10743" width="12.28515625" style="2" customWidth="1"/>
    <col min="10744" max="10744" width="44" style="2" customWidth="1"/>
    <col min="10745" max="10745" width="10.85546875" style="2" customWidth="1"/>
    <col min="10746" max="10746" width="8.140625" style="2" customWidth="1"/>
    <col min="10747" max="10747" width="10.140625" style="2" customWidth="1"/>
    <col min="10748" max="10748" width="12.7109375" style="2" bestFit="1" customWidth="1"/>
    <col min="10749" max="10749" width="11" style="2" bestFit="1" customWidth="1"/>
    <col min="10750" max="10750" width="6.28515625" style="2" customWidth="1"/>
    <col min="10751" max="10751" width="5.85546875" style="2" customWidth="1"/>
    <col min="10752" max="10752" width="3.85546875" style="2" customWidth="1"/>
    <col min="10753" max="10753" width="9.28515625" style="2" customWidth="1"/>
    <col min="10754" max="10754" width="8.85546875" style="2" customWidth="1"/>
    <col min="10755" max="10755" width="13.28515625" style="2" customWidth="1"/>
    <col min="10756" max="10756" width="16.28515625" style="2" customWidth="1"/>
    <col min="10757" max="10996" width="9.140625" style="2"/>
    <col min="10997" max="10997" width="4.140625" style="2" customWidth="1"/>
    <col min="10998" max="10998" width="5.5703125" style="2" customWidth="1"/>
    <col min="10999" max="10999" width="12.28515625" style="2" customWidth="1"/>
    <col min="11000" max="11000" width="44" style="2" customWidth="1"/>
    <col min="11001" max="11001" width="10.85546875" style="2" customWidth="1"/>
    <col min="11002" max="11002" width="8.140625" style="2" customWidth="1"/>
    <col min="11003" max="11003" width="10.140625" style="2" customWidth="1"/>
    <col min="11004" max="11004" width="12.7109375" style="2" bestFit="1" customWidth="1"/>
    <col min="11005" max="11005" width="11" style="2" bestFit="1" customWidth="1"/>
    <col min="11006" max="11006" width="6.28515625" style="2" customWidth="1"/>
    <col min="11007" max="11007" width="5.85546875" style="2" customWidth="1"/>
    <col min="11008" max="11008" width="3.85546875" style="2" customWidth="1"/>
    <col min="11009" max="11009" width="9.28515625" style="2" customWidth="1"/>
    <col min="11010" max="11010" width="8.85546875" style="2" customWidth="1"/>
    <col min="11011" max="11011" width="13.28515625" style="2" customWidth="1"/>
    <col min="11012" max="11012" width="16.28515625" style="2" customWidth="1"/>
    <col min="11013" max="11252" width="9.140625" style="2"/>
    <col min="11253" max="11253" width="4.140625" style="2" customWidth="1"/>
    <col min="11254" max="11254" width="5.5703125" style="2" customWidth="1"/>
    <col min="11255" max="11255" width="12.28515625" style="2" customWidth="1"/>
    <col min="11256" max="11256" width="44" style="2" customWidth="1"/>
    <col min="11257" max="11257" width="10.85546875" style="2" customWidth="1"/>
    <col min="11258" max="11258" width="8.140625" style="2" customWidth="1"/>
    <col min="11259" max="11259" width="10.140625" style="2" customWidth="1"/>
    <col min="11260" max="11260" width="12.7109375" style="2" bestFit="1" customWidth="1"/>
    <col min="11261" max="11261" width="11" style="2" bestFit="1" customWidth="1"/>
    <col min="11262" max="11262" width="6.28515625" style="2" customWidth="1"/>
    <col min="11263" max="11263" width="5.85546875" style="2" customWidth="1"/>
    <col min="11264" max="11264" width="3.85546875" style="2" customWidth="1"/>
    <col min="11265" max="11265" width="9.28515625" style="2" customWidth="1"/>
    <col min="11266" max="11266" width="8.85546875" style="2" customWidth="1"/>
    <col min="11267" max="11267" width="13.28515625" style="2" customWidth="1"/>
    <col min="11268" max="11268" width="16.28515625" style="2" customWidth="1"/>
    <col min="11269" max="11508" width="9.140625" style="2"/>
    <col min="11509" max="11509" width="4.140625" style="2" customWidth="1"/>
    <col min="11510" max="11510" width="5.5703125" style="2" customWidth="1"/>
    <col min="11511" max="11511" width="12.28515625" style="2" customWidth="1"/>
    <col min="11512" max="11512" width="44" style="2" customWidth="1"/>
    <col min="11513" max="11513" width="10.85546875" style="2" customWidth="1"/>
    <col min="11514" max="11514" width="8.140625" style="2" customWidth="1"/>
    <col min="11515" max="11515" width="10.140625" style="2" customWidth="1"/>
    <col min="11516" max="11516" width="12.7109375" style="2" bestFit="1" customWidth="1"/>
    <col min="11517" max="11517" width="11" style="2" bestFit="1" customWidth="1"/>
    <col min="11518" max="11518" width="6.28515625" style="2" customWidth="1"/>
    <col min="11519" max="11519" width="5.85546875" style="2" customWidth="1"/>
    <col min="11520" max="11520" width="3.85546875" style="2" customWidth="1"/>
    <col min="11521" max="11521" width="9.28515625" style="2" customWidth="1"/>
    <col min="11522" max="11522" width="8.85546875" style="2" customWidth="1"/>
    <col min="11523" max="11523" width="13.28515625" style="2" customWidth="1"/>
    <col min="11524" max="11524" width="16.28515625" style="2" customWidth="1"/>
    <col min="11525" max="11764" width="9.140625" style="2"/>
    <col min="11765" max="11765" width="4.140625" style="2" customWidth="1"/>
    <col min="11766" max="11766" width="5.5703125" style="2" customWidth="1"/>
    <col min="11767" max="11767" width="12.28515625" style="2" customWidth="1"/>
    <col min="11768" max="11768" width="44" style="2" customWidth="1"/>
    <col min="11769" max="11769" width="10.85546875" style="2" customWidth="1"/>
    <col min="11770" max="11770" width="8.140625" style="2" customWidth="1"/>
    <col min="11771" max="11771" width="10.140625" style="2" customWidth="1"/>
    <col min="11772" max="11772" width="12.7109375" style="2" bestFit="1" customWidth="1"/>
    <col min="11773" max="11773" width="11" style="2" bestFit="1" customWidth="1"/>
    <col min="11774" max="11774" width="6.28515625" style="2" customWidth="1"/>
    <col min="11775" max="11775" width="5.85546875" style="2" customWidth="1"/>
    <col min="11776" max="11776" width="3.85546875" style="2" customWidth="1"/>
    <col min="11777" max="11777" width="9.28515625" style="2" customWidth="1"/>
    <col min="11778" max="11778" width="8.85546875" style="2" customWidth="1"/>
    <col min="11779" max="11779" width="13.28515625" style="2" customWidth="1"/>
    <col min="11780" max="11780" width="16.28515625" style="2" customWidth="1"/>
    <col min="11781" max="12020" width="9.140625" style="2"/>
    <col min="12021" max="12021" width="4.140625" style="2" customWidth="1"/>
    <col min="12022" max="12022" width="5.5703125" style="2" customWidth="1"/>
    <col min="12023" max="12023" width="12.28515625" style="2" customWidth="1"/>
    <col min="12024" max="12024" width="44" style="2" customWidth="1"/>
    <col min="12025" max="12025" width="10.85546875" style="2" customWidth="1"/>
    <col min="12026" max="12026" width="8.140625" style="2" customWidth="1"/>
    <col min="12027" max="12027" width="10.140625" style="2" customWidth="1"/>
    <col min="12028" max="12028" width="12.7109375" style="2" bestFit="1" customWidth="1"/>
    <col min="12029" max="12029" width="11" style="2" bestFit="1" customWidth="1"/>
    <col min="12030" max="12030" width="6.28515625" style="2" customWidth="1"/>
    <col min="12031" max="12031" width="5.85546875" style="2" customWidth="1"/>
    <col min="12032" max="12032" width="3.85546875" style="2" customWidth="1"/>
    <col min="12033" max="12033" width="9.28515625" style="2" customWidth="1"/>
    <col min="12034" max="12034" width="8.85546875" style="2" customWidth="1"/>
    <col min="12035" max="12035" width="13.28515625" style="2" customWidth="1"/>
    <col min="12036" max="12036" width="16.28515625" style="2" customWidth="1"/>
    <col min="12037" max="12276" width="9.140625" style="2"/>
    <col min="12277" max="12277" width="4.140625" style="2" customWidth="1"/>
    <col min="12278" max="12278" width="5.5703125" style="2" customWidth="1"/>
    <col min="12279" max="12279" width="12.28515625" style="2" customWidth="1"/>
    <col min="12280" max="12280" width="44" style="2" customWidth="1"/>
    <col min="12281" max="12281" width="10.85546875" style="2" customWidth="1"/>
    <col min="12282" max="12282" width="8.140625" style="2" customWidth="1"/>
    <col min="12283" max="12283" width="10.140625" style="2" customWidth="1"/>
    <col min="12284" max="12284" width="12.7109375" style="2" bestFit="1" customWidth="1"/>
    <col min="12285" max="12285" width="11" style="2" bestFit="1" customWidth="1"/>
    <col min="12286" max="12286" width="6.28515625" style="2" customWidth="1"/>
    <col min="12287" max="12287" width="5.85546875" style="2" customWidth="1"/>
    <col min="12288" max="12288" width="3.85546875" style="2" customWidth="1"/>
    <col min="12289" max="12289" width="9.28515625" style="2" customWidth="1"/>
    <col min="12290" max="12290" width="8.85546875" style="2" customWidth="1"/>
    <col min="12291" max="12291" width="13.28515625" style="2" customWidth="1"/>
    <col min="12292" max="12292" width="16.28515625" style="2" customWidth="1"/>
    <col min="12293" max="12532" width="9.140625" style="2"/>
    <col min="12533" max="12533" width="4.140625" style="2" customWidth="1"/>
    <col min="12534" max="12534" width="5.5703125" style="2" customWidth="1"/>
    <col min="12535" max="12535" width="12.28515625" style="2" customWidth="1"/>
    <col min="12536" max="12536" width="44" style="2" customWidth="1"/>
    <col min="12537" max="12537" width="10.85546875" style="2" customWidth="1"/>
    <col min="12538" max="12538" width="8.140625" style="2" customWidth="1"/>
    <col min="12539" max="12539" width="10.140625" style="2" customWidth="1"/>
    <col min="12540" max="12540" width="12.7109375" style="2" bestFit="1" customWidth="1"/>
    <col min="12541" max="12541" width="11" style="2" bestFit="1" customWidth="1"/>
    <col min="12542" max="12542" width="6.28515625" style="2" customWidth="1"/>
    <col min="12543" max="12543" width="5.85546875" style="2" customWidth="1"/>
    <col min="12544" max="12544" width="3.85546875" style="2" customWidth="1"/>
    <col min="12545" max="12545" width="9.28515625" style="2" customWidth="1"/>
    <col min="12546" max="12546" width="8.85546875" style="2" customWidth="1"/>
    <col min="12547" max="12547" width="13.28515625" style="2" customWidth="1"/>
    <col min="12548" max="12548" width="16.28515625" style="2" customWidth="1"/>
    <col min="12549" max="12788" width="9.140625" style="2"/>
    <col min="12789" max="12789" width="4.140625" style="2" customWidth="1"/>
    <col min="12790" max="12790" width="5.5703125" style="2" customWidth="1"/>
    <col min="12791" max="12791" width="12.28515625" style="2" customWidth="1"/>
    <col min="12792" max="12792" width="44" style="2" customWidth="1"/>
    <col min="12793" max="12793" width="10.85546875" style="2" customWidth="1"/>
    <col min="12794" max="12794" width="8.140625" style="2" customWidth="1"/>
    <col min="12795" max="12795" width="10.140625" style="2" customWidth="1"/>
    <col min="12796" max="12796" width="12.7109375" style="2" bestFit="1" customWidth="1"/>
    <col min="12797" max="12797" width="11" style="2" bestFit="1" customWidth="1"/>
    <col min="12798" max="12798" width="6.28515625" style="2" customWidth="1"/>
    <col min="12799" max="12799" width="5.85546875" style="2" customWidth="1"/>
    <col min="12800" max="12800" width="3.85546875" style="2" customWidth="1"/>
    <col min="12801" max="12801" width="9.28515625" style="2" customWidth="1"/>
    <col min="12802" max="12802" width="8.85546875" style="2" customWidth="1"/>
    <col min="12803" max="12803" width="13.28515625" style="2" customWidth="1"/>
    <col min="12804" max="12804" width="16.28515625" style="2" customWidth="1"/>
    <col min="12805" max="13044" width="9.140625" style="2"/>
    <col min="13045" max="13045" width="4.140625" style="2" customWidth="1"/>
    <col min="13046" max="13046" width="5.5703125" style="2" customWidth="1"/>
    <col min="13047" max="13047" width="12.28515625" style="2" customWidth="1"/>
    <col min="13048" max="13048" width="44" style="2" customWidth="1"/>
    <col min="13049" max="13049" width="10.85546875" style="2" customWidth="1"/>
    <col min="13050" max="13050" width="8.140625" style="2" customWidth="1"/>
    <col min="13051" max="13051" width="10.140625" style="2" customWidth="1"/>
    <col min="13052" max="13052" width="12.7109375" style="2" bestFit="1" customWidth="1"/>
    <col min="13053" max="13053" width="11" style="2" bestFit="1" customWidth="1"/>
    <col min="13054" max="13054" width="6.28515625" style="2" customWidth="1"/>
    <col min="13055" max="13055" width="5.85546875" style="2" customWidth="1"/>
    <col min="13056" max="13056" width="3.85546875" style="2" customWidth="1"/>
    <col min="13057" max="13057" width="9.28515625" style="2" customWidth="1"/>
    <col min="13058" max="13058" width="8.85546875" style="2" customWidth="1"/>
    <col min="13059" max="13059" width="13.28515625" style="2" customWidth="1"/>
    <col min="13060" max="13060" width="16.28515625" style="2" customWidth="1"/>
    <col min="13061" max="13300" width="9.140625" style="2"/>
    <col min="13301" max="13301" width="4.140625" style="2" customWidth="1"/>
    <col min="13302" max="13302" width="5.5703125" style="2" customWidth="1"/>
    <col min="13303" max="13303" width="12.28515625" style="2" customWidth="1"/>
    <col min="13304" max="13304" width="44" style="2" customWidth="1"/>
    <col min="13305" max="13305" width="10.85546875" style="2" customWidth="1"/>
    <col min="13306" max="13306" width="8.140625" style="2" customWidth="1"/>
    <col min="13307" max="13307" width="10.140625" style="2" customWidth="1"/>
    <col min="13308" max="13308" width="12.7109375" style="2" bestFit="1" customWidth="1"/>
    <col min="13309" max="13309" width="11" style="2" bestFit="1" customWidth="1"/>
    <col min="13310" max="13310" width="6.28515625" style="2" customWidth="1"/>
    <col min="13311" max="13311" width="5.85546875" style="2" customWidth="1"/>
    <col min="13312" max="13312" width="3.85546875" style="2" customWidth="1"/>
    <col min="13313" max="13313" width="9.28515625" style="2" customWidth="1"/>
    <col min="13314" max="13314" width="8.85546875" style="2" customWidth="1"/>
    <col min="13315" max="13315" width="13.28515625" style="2" customWidth="1"/>
    <col min="13316" max="13316" width="16.28515625" style="2" customWidth="1"/>
    <col min="13317" max="13556" width="9.140625" style="2"/>
    <col min="13557" max="13557" width="4.140625" style="2" customWidth="1"/>
    <col min="13558" max="13558" width="5.5703125" style="2" customWidth="1"/>
    <col min="13559" max="13559" width="12.28515625" style="2" customWidth="1"/>
    <col min="13560" max="13560" width="44" style="2" customWidth="1"/>
    <col min="13561" max="13561" width="10.85546875" style="2" customWidth="1"/>
    <col min="13562" max="13562" width="8.140625" style="2" customWidth="1"/>
    <col min="13563" max="13563" width="10.140625" style="2" customWidth="1"/>
    <col min="13564" max="13564" width="12.7109375" style="2" bestFit="1" customWidth="1"/>
    <col min="13565" max="13565" width="11" style="2" bestFit="1" customWidth="1"/>
    <col min="13566" max="13566" width="6.28515625" style="2" customWidth="1"/>
    <col min="13567" max="13567" width="5.85546875" style="2" customWidth="1"/>
    <col min="13568" max="13568" width="3.85546875" style="2" customWidth="1"/>
    <col min="13569" max="13569" width="9.28515625" style="2" customWidth="1"/>
    <col min="13570" max="13570" width="8.85546875" style="2" customWidth="1"/>
    <col min="13571" max="13571" width="13.28515625" style="2" customWidth="1"/>
    <col min="13572" max="13572" width="16.28515625" style="2" customWidth="1"/>
    <col min="13573" max="13812" width="9.140625" style="2"/>
    <col min="13813" max="13813" width="4.140625" style="2" customWidth="1"/>
    <col min="13814" max="13814" width="5.5703125" style="2" customWidth="1"/>
    <col min="13815" max="13815" width="12.28515625" style="2" customWidth="1"/>
    <col min="13816" max="13816" width="44" style="2" customWidth="1"/>
    <col min="13817" max="13817" width="10.85546875" style="2" customWidth="1"/>
    <col min="13818" max="13818" width="8.140625" style="2" customWidth="1"/>
    <col min="13819" max="13819" width="10.140625" style="2" customWidth="1"/>
    <col min="13820" max="13820" width="12.7109375" style="2" bestFit="1" customWidth="1"/>
    <col min="13821" max="13821" width="11" style="2" bestFit="1" customWidth="1"/>
    <col min="13822" max="13822" width="6.28515625" style="2" customWidth="1"/>
    <col min="13823" max="13823" width="5.85546875" style="2" customWidth="1"/>
    <col min="13824" max="13824" width="3.85546875" style="2" customWidth="1"/>
    <col min="13825" max="13825" width="9.28515625" style="2" customWidth="1"/>
    <col min="13826" max="13826" width="8.85546875" style="2" customWidth="1"/>
    <col min="13827" max="13827" width="13.28515625" style="2" customWidth="1"/>
    <col min="13828" max="13828" width="16.28515625" style="2" customWidth="1"/>
    <col min="13829" max="14068" width="9.140625" style="2"/>
    <col min="14069" max="14069" width="4.140625" style="2" customWidth="1"/>
    <col min="14070" max="14070" width="5.5703125" style="2" customWidth="1"/>
    <col min="14071" max="14071" width="12.28515625" style="2" customWidth="1"/>
    <col min="14072" max="14072" width="44" style="2" customWidth="1"/>
    <col min="14073" max="14073" width="10.85546875" style="2" customWidth="1"/>
    <col min="14074" max="14074" width="8.140625" style="2" customWidth="1"/>
    <col min="14075" max="14075" width="10.140625" style="2" customWidth="1"/>
    <col min="14076" max="14076" width="12.7109375" style="2" bestFit="1" customWidth="1"/>
    <col min="14077" max="14077" width="11" style="2" bestFit="1" customWidth="1"/>
    <col min="14078" max="14078" width="6.28515625" style="2" customWidth="1"/>
    <col min="14079" max="14079" width="5.85546875" style="2" customWidth="1"/>
    <col min="14080" max="14080" width="3.85546875" style="2" customWidth="1"/>
    <col min="14081" max="14081" width="9.28515625" style="2" customWidth="1"/>
    <col min="14082" max="14082" width="8.85546875" style="2" customWidth="1"/>
    <col min="14083" max="14083" width="13.28515625" style="2" customWidth="1"/>
    <col min="14084" max="14084" width="16.28515625" style="2" customWidth="1"/>
    <col min="14085" max="14324" width="9.140625" style="2"/>
    <col min="14325" max="14325" width="4.140625" style="2" customWidth="1"/>
    <col min="14326" max="14326" width="5.5703125" style="2" customWidth="1"/>
    <col min="14327" max="14327" width="12.28515625" style="2" customWidth="1"/>
    <col min="14328" max="14328" width="44" style="2" customWidth="1"/>
    <col min="14329" max="14329" width="10.85546875" style="2" customWidth="1"/>
    <col min="14330" max="14330" width="8.140625" style="2" customWidth="1"/>
    <col min="14331" max="14331" width="10.140625" style="2" customWidth="1"/>
    <col min="14332" max="14332" width="12.7109375" style="2" bestFit="1" customWidth="1"/>
    <col min="14333" max="14333" width="11" style="2" bestFit="1" customWidth="1"/>
    <col min="14334" max="14334" width="6.28515625" style="2" customWidth="1"/>
    <col min="14335" max="14335" width="5.85546875" style="2" customWidth="1"/>
    <col min="14336" max="14336" width="3.85546875" style="2" customWidth="1"/>
    <col min="14337" max="14337" width="9.28515625" style="2" customWidth="1"/>
    <col min="14338" max="14338" width="8.85546875" style="2" customWidth="1"/>
    <col min="14339" max="14339" width="13.28515625" style="2" customWidth="1"/>
    <col min="14340" max="14340" width="16.28515625" style="2" customWidth="1"/>
    <col min="14341" max="14580" width="9.140625" style="2"/>
    <col min="14581" max="14581" width="4.140625" style="2" customWidth="1"/>
    <col min="14582" max="14582" width="5.5703125" style="2" customWidth="1"/>
    <col min="14583" max="14583" width="12.28515625" style="2" customWidth="1"/>
    <col min="14584" max="14584" width="44" style="2" customWidth="1"/>
    <col min="14585" max="14585" width="10.85546875" style="2" customWidth="1"/>
    <col min="14586" max="14586" width="8.140625" style="2" customWidth="1"/>
    <col min="14587" max="14587" width="10.140625" style="2" customWidth="1"/>
    <col min="14588" max="14588" width="12.7109375" style="2" bestFit="1" customWidth="1"/>
    <col min="14589" max="14589" width="11" style="2" bestFit="1" customWidth="1"/>
    <col min="14590" max="14590" width="6.28515625" style="2" customWidth="1"/>
    <col min="14591" max="14591" width="5.85546875" style="2" customWidth="1"/>
    <col min="14592" max="14592" width="3.85546875" style="2" customWidth="1"/>
    <col min="14593" max="14593" width="9.28515625" style="2" customWidth="1"/>
    <col min="14594" max="14594" width="8.85546875" style="2" customWidth="1"/>
    <col min="14595" max="14595" width="13.28515625" style="2" customWidth="1"/>
    <col min="14596" max="14596" width="16.28515625" style="2" customWidth="1"/>
    <col min="14597" max="14836" width="9.140625" style="2"/>
    <col min="14837" max="14837" width="4.140625" style="2" customWidth="1"/>
    <col min="14838" max="14838" width="5.5703125" style="2" customWidth="1"/>
    <col min="14839" max="14839" width="12.28515625" style="2" customWidth="1"/>
    <col min="14840" max="14840" width="44" style="2" customWidth="1"/>
    <col min="14841" max="14841" width="10.85546875" style="2" customWidth="1"/>
    <col min="14842" max="14842" width="8.140625" style="2" customWidth="1"/>
    <col min="14843" max="14843" width="10.140625" style="2" customWidth="1"/>
    <col min="14844" max="14844" width="12.7109375" style="2" bestFit="1" customWidth="1"/>
    <col min="14845" max="14845" width="11" style="2" bestFit="1" customWidth="1"/>
    <col min="14846" max="14846" width="6.28515625" style="2" customWidth="1"/>
    <col min="14847" max="14847" width="5.85546875" style="2" customWidth="1"/>
    <col min="14848" max="14848" width="3.85546875" style="2" customWidth="1"/>
    <col min="14849" max="14849" width="9.28515625" style="2" customWidth="1"/>
    <col min="14850" max="14850" width="8.85546875" style="2" customWidth="1"/>
    <col min="14851" max="14851" width="13.28515625" style="2" customWidth="1"/>
    <col min="14852" max="14852" width="16.28515625" style="2" customWidth="1"/>
    <col min="14853" max="15092" width="9.140625" style="2"/>
    <col min="15093" max="15093" width="4.140625" style="2" customWidth="1"/>
    <col min="15094" max="15094" width="5.5703125" style="2" customWidth="1"/>
    <col min="15095" max="15095" width="12.28515625" style="2" customWidth="1"/>
    <col min="15096" max="15096" width="44" style="2" customWidth="1"/>
    <col min="15097" max="15097" width="10.85546875" style="2" customWidth="1"/>
    <col min="15098" max="15098" width="8.140625" style="2" customWidth="1"/>
    <col min="15099" max="15099" width="10.140625" style="2" customWidth="1"/>
    <col min="15100" max="15100" width="12.7109375" style="2" bestFit="1" customWidth="1"/>
    <col min="15101" max="15101" width="11" style="2" bestFit="1" customWidth="1"/>
    <col min="15102" max="15102" width="6.28515625" style="2" customWidth="1"/>
    <col min="15103" max="15103" width="5.85546875" style="2" customWidth="1"/>
    <col min="15104" max="15104" width="3.85546875" style="2" customWidth="1"/>
    <col min="15105" max="15105" width="9.28515625" style="2" customWidth="1"/>
    <col min="15106" max="15106" width="8.85546875" style="2" customWidth="1"/>
    <col min="15107" max="15107" width="13.28515625" style="2" customWidth="1"/>
    <col min="15108" max="15108" width="16.28515625" style="2" customWidth="1"/>
    <col min="15109" max="15348" width="9.140625" style="2"/>
    <col min="15349" max="15349" width="4.140625" style="2" customWidth="1"/>
    <col min="15350" max="15350" width="5.5703125" style="2" customWidth="1"/>
    <col min="15351" max="15351" width="12.28515625" style="2" customWidth="1"/>
    <col min="15352" max="15352" width="44" style="2" customWidth="1"/>
    <col min="15353" max="15353" width="10.85546875" style="2" customWidth="1"/>
    <col min="15354" max="15354" width="8.140625" style="2" customWidth="1"/>
    <col min="15355" max="15355" width="10.140625" style="2" customWidth="1"/>
    <col min="15356" max="15356" width="12.7109375" style="2" bestFit="1" customWidth="1"/>
    <col min="15357" max="15357" width="11" style="2" bestFit="1" customWidth="1"/>
    <col min="15358" max="15358" width="6.28515625" style="2" customWidth="1"/>
    <col min="15359" max="15359" width="5.85546875" style="2" customWidth="1"/>
    <col min="15360" max="15360" width="3.85546875" style="2" customWidth="1"/>
    <col min="15361" max="15361" width="9.28515625" style="2" customWidth="1"/>
    <col min="15362" max="15362" width="8.85546875" style="2" customWidth="1"/>
    <col min="15363" max="15363" width="13.28515625" style="2" customWidth="1"/>
    <col min="15364" max="15364" width="16.28515625" style="2" customWidth="1"/>
    <col min="15365" max="15604" width="9.140625" style="2"/>
    <col min="15605" max="15605" width="4.140625" style="2" customWidth="1"/>
    <col min="15606" max="15606" width="5.5703125" style="2" customWidth="1"/>
    <col min="15607" max="15607" width="12.28515625" style="2" customWidth="1"/>
    <col min="15608" max="15608" width="44" style="2" customWidth="1"/>
    <col min="15609" max="15609" width="10.85546875" style="2" customWidth="1"/>
    <col min="15610" max="15610" width="8.140625" style="2" customWidth="1"/>
    <col min="15611" max="15611" width="10.140625" style="2" customWidth="1"/>
    <col min="15612" max="15612" width="12.7109375" style="2" bestFit="1" customWidth="1"/>
    <col min="15613" max="15613" width="11" style="2" bestFit="1" customWidth="1"/>
    <col min="15614" max="15614" width="6.28515625" style="2" customWidth="1"/>
    <col min="15615" max="15615" width="5.85546875" style="2" customWidth="1"/>
    <col min="15616" max="15616" width="3.85546875" style="2" customWidth="1"/>
    <col min="15617" max="15617" width="9.28515625" style="2" customWidth="1"/>
    <col min="15618" max="15618" width="8.85546875" style="2" customWidth="1"/>
    <col min="15619" max="15619" width="13.28515625" style="2" customWidth="1"/>
    <col min="15620" max="15620" width="16.28515625" style="2" customWidth="1"/>
    <col min="15621" max="15860" width="9.140625" style="2"/>
    <col min="15861" max="15861" width="4.140625" style="2" customWidth="1"/>
    <col min="15862" max="15862" width="5.5703125" style="2" customWidth="1"/>
    <col min="15863" max="15863" width="12.28515625" style="2" customWidth="1"/>
    <col min="15864" max="15864" width="44" style="2" customWidth="1"/>
    <col min="15865" max="15865" width="10.85546875" style="2" customWidth="1"/>
    <col min="15866" max="15866" width="8.140625" style="2" customWidth="1"/>
    <col min="15867" max="15867" width="10.140625" style="2" customWidth="1"/>
    <col min="15868" max="15868" width="12.7109375" style="2" bestFit="1" customWidth="1"/>
    <col min="15869" max="15869" width="11" style="2" bestFit="1" customWidth="1"/>
    <col min="15870" max="15870" width="6.28515625" style="2" customWidth="1"/>
    <col min="15871" max="15871" width="5.85546875" style="2" customWidth="1"/>
    <col min="15872" max="15872" width="3.85546875" style="2" customWidth="1"/>
    <col min="15873" max="15873" width="9.28515625" style="2" customWidth="1"/>
    <col min="15874" max="15874" width="8.85546875" style="2" customWidth="1"/>
    <col min="15875" max="15875" width="13.28515625" style="2" customWidth="1"/>
    <col min="15876" max="15876" width="16.28515625" style="2" customWidth="1"/>
    <col min="15877" max="16116" width="9.140625" style="2"/>
    <col min="16117" max="16117" width="4.140625" style="2" customWidth="1"/>
    <col min="16118" max="16118" width="5.5703125" style="2" customWidth="1"/>
    <col min="16119" max="16119" width="12.28515625" style="2" customWidth="1"/>
    <col min="16120" max="16120" width="44" style="2" customWidth="1"/>
    <col min="16121" max="16121" width="10.85546875" style="2" customWidth="1"/>
    <col min="16122" max="16122" width="8.140625" style="2" customWidth="1"/>
    <col min="16123" max="16123" width="10.140625" style="2" customWidth="1"/>
    <col min="16124" max="16124" width="12.7109375" style="2" bestFit="1" customWidth="1"/>
    <col min="16125" max="16125" width="11" style="2" bestFit="1" customWidth="1"/>
    <col min="16126" max="16126" width="6.28515625" style="2" customWidth="1"/>
    <col min="16127" max="16127" width="5.85546875" style="2" customWidth="1"/>
    <col min="16128" max="16128" width="3.85546875" style="2" customWidth="1"/>
    <col min="16129" max="16129" width="9.28515625" style="2" customWidth="1"/>
    <col min="16130" max="16130" width="8.85546875" style="2" customWidth="1"/>
    <col min="16131" max="16131" width="13.28515625" style="2" customWidth="1"/>
    <col min="16132" max="16132" width="16.28515625" style="2" customWidth="1"/>
    <col min="16133" max="16384" width="9.140625" style="2"/>
  </cols>
  <sheetData>
    <row r="1" spans="1:8" ht="24" customHeight="1" x14ac:dyDescent="0.2">
      <c r="B1" s="3" t="s">
        <v>15220</v>
      </c>
    </row>
    <row r="2" spans="1:8" x14ac:dyDescent="0.2">
      <c r="A2" s="10" t="s">
        <v>0</v>
      </c>
      <c r="B2" s="11" t="s">
        <v>1</v>
      </c>
      <c r="C2" s="12" t="s">
        <v>2</v>
      </c>
      <c r="D2" s="201" t="s">
        <v>3</v>
      </c>
      <c r="E2" s="13" t="s">
        <v>4</v>
      </c>
      <c r="F2" s="9" t="s">
        <v>5</v>
      </c>
      <c r="G2" s="10" t="s">
        <v>6</v>
      </c>
    </row>
    <row r="3" spans="1:8" ht="12" customHeight="1" x14ac:dyDescent="0.2">
      <c r="A3" s="2" t="s">
        <v>7</v>
      </c>
      <c r="B3" s="7" t="s">
        <v>8</v>
      </c>
      <c r="C3" s="2" t="s">
        <v>9</v>
      </c>
      <c r="D3" s="4" t="s">
        <v>10</v>
      </c>
      <c r="E3" s="5">
        <v>640</v>
      </c>
      <c r="F3" s="1" t="s">
        <v>12</v>
      </c>
      <c r="G3" s="2" t="s">
        <v>13</v>
      </c>
      <c r="H3" s="2"/>
    </row>
    <row r="4" spans="1:8" ht="12" customHeight="1" x14ac:dyDescent="0.2">
      <c r="A4" s="14" t="s">
        <v>7</v>
      </c>
      <c r="B4" s="7" t="s">
        <v>14</v>
      </c>
      <c r="C4" s="2" t="s">
        <v>11</v>
      </c>
      <c r="D4" s="4" t="s">
        <v>15</v>
      </c>
      <c r="E4" s="5">
        <v>570</v>
      </c>
      <c r="F4" s="1" t="s">
        <v>12</v>
      </c>
      <c r="G4" s="2" t="s">
        <v>16</v>
      </c>
      <c r="H4" s="2"/>
    </row>
    <row r="5" spans="1:8" ht="12" customHeight="1" x14ac:dyDescent="0.2">
      <c r="A5" s="2" t="s">
        <v>7</v>
      </c>
      <c r="B5" s="7" t="s">
        <v>17</v>
      </c>
      <c r="C5" s="2" t="s">
        <v>9</v>
      </c>
      <c r="D5" s="4" t="s">
        <v>15</v>
      </c>
      <c r="E5" s="5">
        <v>530</v>
      </c>
      <c r="F5" s="1" t="s">
        <v>12</v>
      </c>
      <c r="G5" s="2" t="s">
        <v>18</v>
      </c>
      <c r="H5" s="2"/>
    </row>
    <row r="6" spans="1:8" ht="12" customHeight="1" x14ac:dyDescent="0.2">
      <c r="A6" s="2" t="s">
        <v>19</v>
      </c>
      <c r="B6" s="7" t="s">
        <v>20</v>
      </c>
      <c r="C6" s="2" t="s">
        <v>9</v>
      </c>
      <c r="D6" s="4" t="s">
        <v>10</v>
      </c>
      <c r="E6" s="5">
        <v>530</v>
      </c>
      <c r="F6" s="1" t="s">
        <v>12</v>
      </c>
      <c r="G6" s="2" t="s">
        <v>21</v>
      </c>
      <c r="H6" s="2"/>
    </row>
    <row r="7" spans="1:8" ht="12" customHeight="1" x14ac:dyDescent="0.2">
      <c r="A7" s="2" t="s">
        <v>22</v>
      </c>
      <c r="B7" s="7" t="s">
        <v>23</v>
      </c>
      <c r="C7" s="2" t="s">
        <v>24</v>
      </c>
      <c r="D7" s="4" t="s">
        <v>25</v>
      </c>
      <c r="E7" s="5">
        <v>940</v>
      </c>
      <c r="F7" s="1" t="s">
        <v>27</v>
      </c>
      <c r="G7" s="2" t="s">
        <v>28</v>
      </c>
      <c r="H7" s="2"/>
    </row>
    <row r="8" spans="1:8" ht="12" customHeight="1" x14ac:dyDescent="0.2">
      <c r="A8" s="2" t="s">
        <v>29</v>
      </c>
      <c r="B8" s="7" t="s">
        <v>30</v>
      </c>
      <c r="C8" s="2" t="s">
        <v>31</v>
      </c>
      <c r="D8" s="4" t="s">
        <v>32</v>
      </c>
      <c r="E8" s="5">
        <v>1150</v>
      </c>
      <c r="F8" s="1" t="s">
        <v>34</v>
      </c>
      <c r="G8" s="2" t="s">
        <v>35</v>
      </c>
      <c r="H8" s="2" t="s">
        <v>36</v>
      </c>
    </row>
    <row r="9" spans="1:8" ht="12" customHeight="1" x14ac:dyDescent="0.2">
      <c r="A9" s="6" t="s">
        <v>37</v>
      </c>
      <c r="B9" s="6" t="s">
        <v>38</v>
      </c>
      <c r="C9" s="6" t="s">
        <v>39</v>
      </c>
      <c r="D9" s="4">
        <v>2007</v>
      </c>
      <c r="E9" s="5">
        <v>160</v>
      </c>
      <c r="F9" s="1" t="s">
        <v>41</v>
      </c>
      <c r="G9" s="6" t="s">
        <v>35</v>
      </c>
      <c r="H9" s="2"/>
    </row>
    <row r="10" spans="1:8" ht="12" customHeight="1" x14ac:dyDescent="0.2">
      <c r="A10" s="6" t="s">
        <v>42</v>
      </c>
      <c r="B10" s="6" t="s">
        <v>43</v>
      </c>
      <c r="C10" s="6" t="s">
        <v>44</v>
      </c>
      <c r="D10" s="4">
        <v>2008</v>
      </c>
      <c r="E10" s="5">
        <v>340</v>
      </c>
      <c r="F10" s="1" t="s">
        <v>46</v>
      </c>
      <c r="G10" s="6" t="s">
        <v>47</v>
      </c>
      <c r="H10" s="2"/>
    </row>
    <row r="11" spans="1:8" ht="12" customHeight="1" x14ac:dyDescent="0.2">
      <c r="A11" s="2" t="s">
        <v>48</v>
      </c>
      <c r="B11" s="7" t="s">
        <v>49</v>
      </c>
      <c r="C11" s="2" t="s">
        <v>50</v>
      </c>
      <c r="D11" s="4" t="s">
        <v>25</v>
      </c>
      <c r="E11" s="5">
        <v>700</v>
      </c>
      <c r="F11" s="1" t="s">
        <v>51</v>
      </c>
      <c r="G11" s="2" t="s">
        <v>52</v>
      </c>
      <c r="H11" s="2"/>
    </row>
    <row r="12" spans="1:8" ht="12" customHeight="1" x14ac:dyDescent="0.2">
      <c r="A12" s="2" t="s">
        <v>35</v>
      </c>
      <c r="B12" s="7" t="s">
        <v>53</v>
      </c>
      <c r="C12" s="2" t="s">
        <v>54</v>
      </c>
      <c r="D12" s="4" t="s">
        <v>55</v>
      </c>
      <c r="E12" s="5">
        <v>110</v>
      </c>
      <c r="F12" s="1" t="s">
        <v>41</v>
      </c>
      <c r="G12" s="2" t="s">
        <v>57</v>
      </c>
    </row>
    <row r="13" spans="1:8" ht="12" customHeight="1" x14ac:dyDescent="0.2">
      <c r="A13" s="6" t="s">
        <v>42</v>
      </c>
      <c r="B13" s="6" t="s">
        <v>58</v>
      </c>
      <c r="C13" s="6" t="s">
        <v>44</v>
      </c>
      <c r="D13" s="4">
        <v>2009</v>
      </c>
      <c r="E13" s="5">
        <v>400</v>
      </c>
      <c r="F13" s="1" t="s">
        <v>46</v>
      </c>
      <c r="G13" s="6" t="s">
        <v>59</v>
      </c>
      <c r="H13" s="2"/>
    </row>
    <row r="14" spans="1:8" ht="12" customHeight="1" x14ac:dyDescent="0.2">
      <c r="A14" s="2" t="s">
        <v>60</v>
      </c>
      <c r="B14" s="7" t="s">
        <v>61</v>
      </c>
      <c r="C14" s="2" t="s">
        <v>9</v>
      </c>
      <c r="D14" s="4" t="s">
        <v>62</v>
      </c>
      <c r="E14" s="5">
        <v>1030</v>
      </c>
      <c r="F14" s="1" t="s">
        <v>63</v>
      </c>
      <c r="G14" s="2" t="s">
        <v>64</v>
      </c>
      <c r="H14" s="2"/>
    </row>
    <row r="15" spans="1:8" ht="12" customHeight="1" x14ac:dyDescent="0.2">
      <c r="A15" s="2" t="s">
        <v>65</v>
      </c>
      <c r="B15" s="7" t="s">
        <v>66</v>
      </c>
      <c r="C15" s="2" t="s">
        <v>67</v>
      </c>
      <c r="D15" s="4" t="s">
        <v>10</v>
      </c>
      <c r="E15" s="5">
        <v>3000</v>
      </c>
      <c r="F15" s="1" t="s">
        <v>27</v>
      </c>
      <c r="G15" s="2" t="s">
        <v>69</v>
      </c>
      <c r="H15" s="2"/>
    </row>
    <row r="16" spans="1:8" x14ac:dyDescent="0.2">
      <c r="A16" s="2" t="s">
        <v>70</v>
      </c>
      <c r="B16" s="7" t="s">
        <v>71</v>
      </c>
      <c r="C16" s="2" t="s">
        <v>72</v>
      </c>
      <c r="D16" s="4" t="s">
        <v>73</v>
      </c>
      <c r="E16" s="5">
        <v>110</v>
      </c>
      <c r="F16" s="1" t="s">
        <v>27</v>
      </c>
      <c r="G16" s="7" t="s">
        <v>75</v>
      </c>
      <c r="H16" s="2"/>
    </row>
    <row r="17" spans="1:8" ht="12" customHeight="1" x14ac:dyDescent="0.2">
      <c r="A17" s="2" t="s">
        <v>76</v>
      </c>
      <c r="B17" s="7" t="s">
        <v>77</v>
      </c>
      <c r="C17" s="2" t="s">
        <v>72</v>
      </c>
      <c r="D17" s="4" t="s">
        <v>73</v>
      </c>
      <c r="E17" s="5">
        <v>110</v>
      </c>
      <c r="F17" s="1" t="s">
        <v>27</v>
      </c>
      <c r="G17" s="7" t="s">
        <v>78</v>
      </c>
      <c r="H17" s="2"/>
    </row>
    <row r="18" spans="1:8" ht="12" customHeight="1" x14ac:dyDescent="0.2">
      <c r="A18" s="2" t="s">
        <v>70</v>
      </c>
      <c r="B18" s="7" t="s">
        <v>79</v>
      </c>
      <c r="C18" s="2" t="s">
        <v>72</v>
      </c>
      <c r="D18" s="4" t="s">
        <v>73</v>
      </c>
      <c r="E18" s="5">
        <v>110</v>
      </c>
      <c r="F18" s="1" t="s">
        <v>27</v>
      </c>
      <c r="G18" s="7" t="s">
        <v>80</v>
      </c>
      <c r="H18" s="2"/>
    </row>
    <row r="19" spans="1:8" ht="12" customHeight="1" x14ac:dyDescent="0.2">
      <c r="A19" s="6" t="s">
        <v>81</v>
      </c>
      <c r="B19" s="6" t="s">
        <v>82</v>
      </c>
      <c r="C19" s="6" t="s">
        <v>44</v>
      </c>
      <c r="D19" s="4">
        <v>2006</v>
      </c>
      <c r="E19" s="5">
        <v>340</v>
      </c>
      <c r="F19" s="1" t="s">
        <v>46</v>
      </c>
      <c r="G19" s="6" t="s">
        <v>35</v>
      </c>
      <c r="H19" s="2"/>
    </row>
    <row r="20" spans="1:8" ht="12" customHeight="1" x14ac:dyDescent="0.2">
      <c r="A20" s="2" t="s">
        <v>83</v>
      </c>
      <c r="B20" s="7" t="s">
        <v>84</v>
      </c>
      <c r="C20" s="2" t="s">
        <v>85</v>
      </c>
      <c r="D20" s="4" t="s">
        <v>86</v>
      </c>
      <c r="E20" s="5">
        <v>350</v>
      </c>
      <c r="F20" s="1" t="s">
        <v>27</v>
      </c>
      <c r="G20" s="2" t="s">
        <v>87</v>
      </c>
      <c r="H20" s="2"/>
    </row>
    <row r="21" spans="1:8" ht="12" customHeight="1" x14ac:dyDescent="0.2">
      <c r="A21" s="2" t="s">
        <v>88</v>
      </c>
      <c r="B21" s="7" t="s">
        <v>89</v>
      </c>
      <c r="C21" s="2" t="s">
        <v>90</v>
      </c>
      <c r="D21" s="4" t="s">
        <v>91</v>
      </c>
      <c r="E21" s="5">
        <v>580</v>
      </c>
      <c r="F21" s="1" t="s">
        <v>34</v>
      </c>
      <c r="G21" s="2" t="s">
        <v>92</v>
      </c>
      <c r="H21" s="2"/>
    </row>
    <row r="22" spans="1:8" ht="12" customHeight="1" x14ac:dyDescent="0.2">
      <c r="A22" s="2" t="s">
        <v>93</v>
      </c>
      <c r="B22" s="7" t="s">
        <v>94</v>
      </c>
      <c r="C22" s="2" t="s">
        <v>67</v>
      </c>
      <c r="D22" s="4" t="s">
        <v>10</v>
      </c>
      <c r="E22" s="5">
        <v>1500</v>
      </c>
      <c r="F22" s="1" t="s">
        <v>27</v>
      </c>
      <c r="G22" s="2" t="s">
        <v>95</v>
      </c>
      <c r="H22" s="2"/>
    </row>
    <row r="23" spans="1:8" ht="12" customHeight="1" x14ac:dyDescent="0.2">
      <c r="A23" s="2" t="s">
        <v>96</v>
      </c>
      <c r="B23" s="7" t="s">
        <v>97</v>
      </c>
      <c r="C23" s="2" t="s">
        <v>56</v>
      </c>
      <c r="D23" s="4" t="s">
        <v>98</v>
      </c>
      <c r="E23" s="5">
        <v>1050</v>
      </c>
      <c r="F23" s="8" t="s">
        <v>51</v>
      </c>
      <c r="G23" s="2" t="s">
        <v>99</v>
      </c>
      <c r="H23" s="2"/>
    </row>
    <row r="24" spans="1:8" ht="12" customHeight="1" x14ac:dyDescent="0.2">
      <c r="A24" s="2" t="s">
        <v>100</v>
      </c>
      <c r="B24" s="7" t="s">
        <v>101</v>
      </c>
      <c r="C24" s="2" t="s">
        <v>56</v>
      </c>
      <c r="D24" s="4" t="s">
        <v>10</v>
      </c>
      <c r="E24" s="5">
        <v>1400</v>
      </c>
      <c r="F24" s="8" t="s">
        <v>51</v>
      </c>
      <c r="G24" s="2" t="s">
        <v>102</v>
      </c>
      <c r="H24" s="2"/>
    </row>
    <row r="25" spans="1:8" ht="12" customHeight="1" x14ac:dyDescent="0.2">
      <c r="A25" s="2" t="s">
        <v>103</v>
      </c>
      <c r="B25" s="7" t="s">
        <v>104</v>
      </c>
      <c r="C25" s="2" t="s">
        <v>105</v>
      </c>
      <c r="D25" s="4" t="s">
        <v>106</v>
      </c>
      <c r="E25" s="5">
        <v>350</v>
      </c>
      <c r="F25" s="8" t="s">
        <v>51</v>
      </c>
      <c r="G25" s="2" t="s">
        <v>35</v>
      </c>
      <c r="H25" s="2"/>
    </row>
    <row r="26" spans="1:8" ht="12" customHeight="1" x14ac:dyDescent="0.2">
      <c r="A26" s="2" t="s">
        <v>107</v>
      </c>
      <c r="B26" s="7" t="s">
        <v>108</v>
      </c>
      <c r="C26" s="2" t="s">
        <v>109</v>
      </c>
      <c r="D26" s="4" t="s">
        <v>86</v>
      </c>
      <c r="E26" s="5">
        <v>1300</v>
      </c>
      <c r="F26" s="1" t="s">
        <v>34</v>
      </c>
      <c r="G26" s="2" t="s">
        <v>110</v>
      </c>
    </row>
    <row r="27" spans="1:8" ht="12" customHeight="1" x14ac:dyDescent="0.2">
      <c r="A27" s="2" t="s">
        <v>111</v>
      </c>
      <c r="B27" s="7" t="s">
        <v>112</v>
      </c>
      <c r="C27" s="2" t="s">
        <v>105</v>
      </c>
      <c r="D27" s="4" t="s">
        <v>113</v>
      </c>
      <c r="E27" s="5">
        <v>450</v>
      </c>
      <c r="F27" s="8" t="s">
        <v>51</v>
      </c>
      <c r="G27" s="2" t="s">
        <v>114</v>
      </c>
      <c r="H27" s="2"/>
    </row>
    <row r="28" spans="1:8" ht="12" customHeight="1" x14ac:dyDescent="0.2">
      <c r="A28" s="2" t="s">
        <v>115</v>
      </c>
      <c r="B28" s="7" t="s">
        <v>116</v>
      </c>
      <c r="C28" s="2" t="s">
        <v>74</v>
      </c>
      <c r="D28" s="4" t="s">
        <v>73</v>
      </c>
      <c r="E28" s="5">
        <v>800</v>
      </c>
      <c r="F28" s="1" t="s">
        <v>34</v>
      </c>
      <c r="G28" s="2" t="s">
        <v>117</v>
      </c>
    </row>
    <row r="29" spans="1:8" ht="12" customHeight="1" x14ac:dyDescent="0.2">
      <c r="A29" s="2" t="s">
        <v>118</v>
      </c>
      <c r="B29" s="7" t="s">
        <v>119</v>
      </c>
      <c r="C29" s="2" t="s">
        <v>120</v>
      </c>
      <c r="D29" s="4" t="s">
        <v>86</v>
      </c>
      <c r="E29" s="5">
        <v>450</v>
      </c>
      <c r="F29" s="1" t="s">
        <v>27</v>
      </c>
      <c r="G29" s="2" t="s">
        <v>122</v>
      </c>
      <c r="H29" s="2"/>
    </row>
    <row r="30" spans="1:8" ht="12" customHeight="1" x14ac:dyDescent="0.2">
      <c r="A30" s="2" t="s">
        <v>123</v>
      </c>
      <c r="B30" s="7" t="s">
        <v>124</v>
      </c>
      <c r="C30" s="2" t="s">
        <v>121</v>
      </c>
      <c r="D30" s="4" t="s">
        <v>10</v>
      </c>
      <c r="E30" s="5">
        <v>370</v>
      </c>
      <c r="F30" s="1" t="s">
        <v>27</v>
      </c>
      <c r="G30" s="2" t="s">
        <v>125</v>
      </c>
      <c r="H30" s="2"/>
    </row>
    <row r="31" spans="1:8" ht="12" customHeight="1" x14ac:dyDescent="0.2">
      <c r="A31" s="2" t="s">
        <v>126</v>
      </c>
      <c r="B31" s="7" t="s">
        <v>127</v>
      </c>
      <c r="C31" s="2" t="s">
        <v>128</v>
      </c>
      <c r="D31" s="4" t="s">
        <v>15</v>
      </c>
      <c r="E31" s="5">
        <v>1780</v>
      </c>
      <c r="F31" s="1" t="s">
        <v>51</v>
      </c>
      <c r="G31" s="2" t="s">
        <v>129</v>
      </c>
      <c r="H31" s="2"/>
    </row>
    <row r="32" spans="1:8" ht="12" customHeight="1" x14ac:dyDescent="0.2">
      <c r="A32" s="2" t="s">
        <v>130</v>
      </c>
      <c r="B32" s="7" t="s">
        <v>131</v>
      </c>
      <c r="C32" s="2" t="s">
        <v>68</v>
      </c>
      <c r="D32" s="4" t="s">
        <v>86</v>
      </c>
      <c r="E32" s="5">
        <v>1300</v>
      </c>
      <c r="F32" s="1" t="s">
        <v>132</v>
      </c>
      <c r="G32" s="2" t="s">
        <v>35</v>
      </c>
      <c r="H32" s="2"/>
    </row>
    <row r="33" spans="1:8" ht="12" customHeight="1" x14ac:dyDescent="0.2">
      <c r="A33" s="2" t="s">
        <v>133</v>
      </c>
      <c r="B33" s="2" t="s">
        <v>134</v>
      </c>
      <c r="C33" s="2" t="s">
        <v>135</v>
      </c>
      <c r="D33" s="4" t="s">
        <v>106</v>
      </c>
      <c r="E33" s="5">
        <v>390</v>
      </c>
      <c r="F33" s="1" t="s">
        <v>136</v>
      </c>
      <c r="G33" s="7" t="s">
        <v>35</v>
      </c>
      <c r="H33" s="2"/>
    </row>
    <row r="34" spans="1:8" ht="12" customHeight="1" x14ac:dyDescent="0.2">
      <c r="A34" s="2" t="s">
        <v>137</v>
      </c>
      <c r="B34" s="7" t="s">
        <v>138</v>
      </c>
      <c r="C34" s="2" t="s">
        <v>139</v>
      </c>
      <c r="D34" s="4" t="s">
        <v>10</v>
      </c>
      <c r="E34" s="5">
        <v>1300</v>
      </c>
      <c r="F34" s="1" t="s">
        <v>140</v>
      </c>
      <c r="G34" s="2" t="s">
        <v>141</v>
      </c>
      <c r="H34" s="2"/>
    </row>
    <row r="35" spans="1:8" ht="12" customHeight="1" x14ac:dyDescent="0.2">
      <c r="A35" s="2" t="s">
        <v>142</v>
      </c>
      <c r="B35" s="7" t="s">
        <v>143</v>
      </c>
      <c r="C35" s="2" t="s">
        <v>144</v>
      </c>
      <c r="D35" s="4" t="s">
        <v>145</v>
      </c>
      <c r="E35" s="5">
        <v>100</v>
      </c>
      <c r="F35" s="1" t="s">
        <v>51</v>
      </c>
      <c r="G35" s="2" t="s">
        <v>146</v>
      </c>
      <c r="H35" s="2"/>
    </row>
    <row r="36" spans="1:8" ht="12" customHeight="1" x14ac:dyDescent="0.2">
      <c r="A36" s="2" t="s">
        <v>147</v>
      </c>
      <c r="B36" s="2" t="s">
        <v>148</v>
      </c>
      <c r="C36" s="2" t="s">
        <v>128</v>
      </c>
      <c r="D36" s="4" t="s">
        <v>149</v>
      </c>
      <c r="E36" s="5">
        <v>320</v>
      </c>
      <c r="F36" s="1" t="s">
        <v>150</v>
      </c>
      <c r="G36" s="7" t="s">
        <v>151</v>
      </c>
      <c r="H36" s="2"/>
    </row>
    <row r="37" spans="1:8" ht="12" customHeight="1" x14ac:dyDescent="0.2">
      <c r="A37" s="2" t="s">
        <v>152</v>
      </c>
      <c r="B37" s="2" t="s">
        <v>153</v>
      </c>
      <c r="C37" s="2" t="s">
        <v>128</v>
      </c>
      <c r="D37" s="4">
        <v>2008</v>
      </c>
      <c r="E37" s="5">
        <v>410</v>
      </c>
      <c r="F37" s="1" t="s">
        <v>150</v>
      </c>
      <c r="G37" s="2" t="s">
        <v>154</v>
      </c>
      <c r="H37" s="2"/>
    </row>
    <row r="38" spans="1:8" ht="12" customHeight="1" x14ac:dyDescent="0.2">
      <c r="A38" s="2" t="s">
        <v>147</v>
      </c>
      <c r="B38" s="2" t="s">
        <v>155</v>
      </c>
      <c r="C38" s="2" t="s">
        <v>128</v>
      </c>
      <c r="D38" s="4" t="s">
        <v>156</v>
      </c>
      <c r="E38" s="5">
        <v>380</v>
      </c>
      <c r="F38" s="1" t="s">
        <v>150</v>
      </c>
      <c r="G38" s="7" t="s">
        <v>157</v>
      </c>
      <c r="H38" s="2"/>
    </row>
    <row r="39" spans="1:8" ht="12" customHeight="1" x14ac:dyDescent="0.2">
      <c r="A39" s="2" t="s">
        <v>147</v>
      </c>
      <c r="B39" s="2" t="s">
        <v>158</v>
      </c>
      <c r="C39" s="2" t="s">
        <v>128</v>
      </c>
      <c r="D39" s="4" t="s">
        <v>149</v>
      </c>
      <c r="E39" s="5">
        <v>200</v>
      </c>
      <c r="F39" s="1" t="s">
        <v>150</v>
      </c>
      <c r="G39" s="7" t="s">
        <v>159</v>
      </c>
      <c r="H39" s="2"/>
    </row>
    <row r="40" spans="1:8" ht="12" customHeight="1" x14ac:dyDescent="0.2">
      <c r="A40" s="2" t="s">
        <v>160</v>
      </c>
      <c r="B40" s="7" t="s">
        <v>161</v>
      </c>
      <c r="C40" s="2" t="s">
        <v>162</v>
      </c>
      <c r="D40" s="4" t="s">
        <v>55</v>
      </c>
      <c r="E40" s="5">
        <v>720</v>
      </c>
      <c r="F40" s="1" t="s">
        <v>163</v>
      </c>
      <c r="G40" s="2" t="s">
        <v>164</v>
      </c>
      <c r="H40" s="2"/>
    </row>
    <row r="41" spans="1:8" ht="12" customHeight="1" x14ac:dyDescent="0.2">
      <c r="A41" s="2" t="s">
        <v>165</v>
      </c>
      <c r="B41" s="7" t="s">
        <v>166</v>
      </c>
      <c r="C41" s="2" t="s">
        <v>167</v>
      </c>
      <c r="D41" s="4" t="s">
        <v>168</v>
      </c>
      <c r="E41" s="5">
        <v>560</v>
      </c>
      <c r="F41" s="1" t="s">
        <v>34</v>
      </c>
      <c r="G41" s="7" t="s">
        <v>169</v>
      </c>
      <c r="H41" s="2"/>
    </row>
    <row r="42" spans="1:8" ht="12" customHeight="1" x14ac:dyDescent="0.2">
      <c r="A42" s="2" t="s">
        <v>170</v>
      </c>
      <c r="B42" s="7" t="s">
        <v>171</v>
      </c>
      <c r="C42" s="2" t="s">
        <v>31</v>
      </c>
      <c r="D42" s="4" t="s">
        <v>172</v>
      </c>
      <c r="E42" s="5">
        <v>1200</v>
      </c>
      <c r="F42" s="1" t="s">
        <v>34</v>
      </c>
      <c r="G42" s="2" t="s">
        <v>35</v>
      </c>
      <c r="H42" s="2"/>
    </row>
    <row r="43" spans="1:8" ht="12" customHeight="1" x14ac:dyDescent="0.2">
      <c r="A43" s="2" t="s">
        <v>173</v>
      </c>
      <c r="B43" s="7" t="s">
        <v>174</v>
      </c>
      <c r="C43" s="2" t="s">
        <v>109</v>
      </c>
      <c r="D43" s="4" t="s">
        <v>113</v>
      </c>
      <c r="E43" s="5">
        <v>760</v>
      </c>
      <c r="F43" s="1" t="s">
        <v>34</v>
      </c>
      <c r="G43" s="2" t="s">
        <v>175</v>
      </c>
      <c r="H43" s="2"/>
    </row>
    <row r="44" spans="1:8" ht="12" customHeight="1" x14ac:dyDescent="0.2">
      <c r="A44" s="2" t="s">
        <v>176</v>
      </c>
      <c r="B44" s="7" t="s">
        <v>177</v>
      </c>
      <c r="C44" s="2" t="s">
        <v>109</v>
      </c>
      <c r="D44" s="4" t="s">
        <v>86</v>
      </c>
      <c r="E44" s="5">
        <v>820</v>
      </c>
      <c r="F44" s="1" t="s">
        <v>34</v>
      </c>
      <c r="G44" s="2" t="s">
        <v>178</v>
      </c>
      <c r="H44" s="2"/>
    </row>
    <row r="45" spans="1:8" ht="12" customHeight="1" x14ac:dyDescent="0.2">
      <c r="A45" s="6" t="s">
        <v>179</v>
      </c>
      <c r="B45" s="6" t="s">
        <v>180</v>
      </c>
      <c r="C45" s="6" t="s">
        <v>128</v>
      </c>
      <c r="D45" s="4">
        <v>2007</v>
      </c>
      <c r="E45" s="5">
        <v>80</v>
      </c>
      <c r="F45" s="1" t="s">
        <v>41</v>
      </c>
      <c r="G45" s="6" t="s">
        <v>181</v>
      </c>
      <c r="H45" s="2"/>
    </row>
    <row r="46" spans="1:8" ht="12" customHeight="1" x14ac:dyDescent="0.2">
      <c r="A46" s="6" t="s">
        <v>179</v>
      </c>
      <c r="B46" s="6" t="s">
        <v>182</v>
      </c>
      <c r="C46" s="6" t="s">
        <v>128</v>
      </c>
      <c r="D46" s="4">
        <v>2006</v>
      </c>
      <c r="E46" s="5">
        <v>100</v>
      </c>
      <c r="F46" s="1" t="s">
        <v>41</v>
      </c>
      <c r="G46" s="6" t="s">
        <v>35</v>
      </c>
      <c r="H46" s="2"/>
    </row>
    <row r="47" spans="1:8" ht="12" customHeight="1" x14ac:dyDescent="0.2">
      <c r="A47" s="2" t="s">
        <v>183</v>
      </c>
      <c r="B47" s="7" t="s">
        <v>184</v>
      </c>
      <c r="C47" s="2" t="s">
        <v>85</v>
      </c>
      <c r="D47" s="4" t="s">
        <v>86</v>
      </c>
      <c r="E47" s="5">
        <v>650</v>
      </c>
      <c r="F47" s="1" t="s">
        <v>27</v>
      </c>
      <c r="G47" s="2" t="s">
        <v>185</v>
      </c>
      <c r="H47" s="2"/>
    </row>
    <row r="48" spans="1:8" ht="12" customHeight="1" x14ac:dyDescent="0.2">
      <c r="A48" s="2" t="s">
        <v>183</v>
      </c>
      <c r="B48" s="7" t="s">
        <v>186</v>
      </c>
      <c r="C48" s="2" t="s">
        <v>85</v>
      </c>
      <c r="D48" s="4" t="s">
        <v>86</v>
      </c>
      <c r="E48" s="5">
        <v>650</v>
      </c>
      <c r="F48" s="1" t="s">
        <v>27</v>
      </c>
      <c r="G48" s="2" t="s">
        <v>187</v>
      </c>
      <c r="H48" s="2"/>
    </row>
    <row r="49" spans="1:8" ht="12" customHeight="1" x14ac:dyDescent="0.2">
      <c r="A49" s="2" t="s">
        <v>183</v>
      </c>
      <c r="B49" s="7" t="s">
        <v>188</v>
      </c>
      <c r="C49" s="2" t="s">
        <v>85</v>
      </c>
      <c r="D49" s="4" t="s">
        <v>98</v>
      </c>
      <c r="E49" s="5">
        <v>650</v>
      </c>
      <c r="F49" s="1" t="s">
        <v>27</v>
      </c>
      <c r="G49" s="2" t="s">
        <v>189</v>
      </c>
      <c r="H49" s="2"/>
    </row>
    <row r="50" spans="1:8" ht="12" customHeight="1" x14ac:dyDescent="0.2">
      <c r="A50" s="2" t="s">
        <v>183</v>
      </c>
      <c r="B50" s="7" t="s">
        <v>190</v>
      </c>
      <c r="C50" s="2" t="s">
        <v>85</v>
      </c>
      <c r="D50" s="4" t="s">
        <v>86</v>
      </c>
      <c r="E50" s="5">
        <v>650</v>
      </c>
      <c r="F50" s="1" t="s">
        <v>27</v>
      </c>
      <c r="G50" s="2" t="s">
        <v>191</v>
      </c>
      <c r="H50" s="2"/>
    </row>
    <row r="51" spans="1:8" ht="12" customHeight="1" x14ac:dyDescent="0.2">
      <c r="A51" s="2" t="s">
        <v>192</v>
      </c>
      <c r="B51" s="7" t="s">
        <v>193</v>
      </c>
      <c r="C51" s="2" t="s">
        <v>72</v>
      </c>
      <c r="D51" s="4" t="s">
        <v>113</v>
      </c>
      <c r="E51" s="5">
        <v>970</v>
      </c>
      <c r="F51" s="1" t="s">
        <v>194</v>
      </c>
      <c r="G51" s="2" t="s">
        <v>195</v>
      </c>
      <c r="H51" s="2"/>
    </row>
    <row r="52" spans="1:8" ht="12" customHeight="1" x14ac:dyDescent="0.2">
      <c r="A52" s="2" t="s">
        <v>196</v>
      </c>
      <c r="B52" s="2" t="s">
        <v>197</v>
      </c>
      <c r="C52" s="2" t="s">
        <v>128</v>
      </c>
      <c r="D52" s="4" t="s">
        <v>91</v>
      </c>
      <c r="E52" s="5">
        <v>800</v>
      </c>
      <c r="F52" s="1" t="s">
        <v>194</v>
      </c>
      <c r="G52" s="7" t="s">
        <v>198</v>
      </c>
      <c r="H52" s="2"/>
    </row>
    <row r="53" spans="1:8" ht="12" customHeight="1" x14ac:dyDescent="0.2">
      <c r="A53" s="2" t="s">
        <v>199</v>
      </c>
      <c r="B53" s="7" t="s">
        <v>200</v>
      </c>
      <c r="C53" s="2" t="s">
        <v>201</v>
      </c>
      <c r="D53" s="4" t="s">
        <v>15</v>
      </c>
      <c r="E53" s="5">
        <v>530</v>
      </c>
      <c r="F53" s="1" t="s">
        <v>202</v>
      </c>
      <c r="G53" s="2" t="s">
        <v>203</v>
      </c>
    </row>
    <row r="54" spans="1:8" ht="12" customHeight="1" x14ac:dyDescent="0.2">
      <c r="A54" s="2" t="s">
        <v>204</v>
      </c>
      <c r="B54" s="7" t="s">
        <v>205</v>
      </c>
      <c r="C54" s="2" t="s">
        <v>109</v>
      </c>
      <c r="D54" s="4" t="s">
        <v>156</v>
      </c>
      <c r="E54" s="5">
        <v>400</v>
      </c>
      <c r="F54" s="1" t="s">
        <v>34</v>
      </c>
      <c r="G54" s="7" t="s">
        <v>206</v>
      </c>
      <c r="H54" s="2"/>
    </row>
    <row r="55" spans="1:8" ht="12" customHeight="1" x14ac:dyDescent="0.2">
      <c r="A55" s="2" t="s">
        <v>207</v>
      </c>
      <c r="B55" s="7" t="s">
        <v>208</v>
      </c>
      <c r="C55" s="2" t="s">
        <v>209</v>
      </c>
      <c r="D55" s="4" t="s">
        <v>210</v>
      </c>
      <c r="E55" s="5">
        <v>720</v>
      </c>
      <c r="F55" s="1" t="s">
        <v>34</v>
      </c>
      <c r="G55" s="2" t="s">
        <v>211</v>
      </c>
      <c r="H55" s="2"/>
    </row>
    <row r="56" spans="1:8" ht="12" customHeight="1" x14ac:dyDescent="0.2">
      <c r="A56" s="2" t="s">
        <v>212</v>
      </c>
      <c r="B56" s="2" t="s">
        <v>213</v>
      </c>
      <c r="C56" s="2" t="s">
        <v>214</v>
      </c>
      <c r="D56" s="4" t="s">
        <v>156</v>
      </c>
      <c r="E56" s="5">
        <v>400</v>
      </c>
      <c r="F56" s="1" t="s">
        <v>194</v>
      </c>
      <c r="G56" s="7" t="s">
        <v>215</v>
      </c>
      <c r="H56" s="2"/>
    </row>
    <row r="57" spans="1:8" ht="12" customHeight="1" x14ac:dyDescent="0.2">
      <c r="A57" s="2" t="s">
        <v>216</v>
      </c>
      <c r="B57" s="2" t="s">
        <v>217</v>
      </c>
      <c r="C57" s="2" t="s">
        <v>128</v>
      </c>
      <c r="D57" s="4" t="s">
        <v>156</v>
      </c>
      <c r="E57" s="5">
        <v>980</v>
      </c>
      <c r="F57" s="1" t="s">
        <v>218</v>
      </c>
      <c r="G57" s="8" t="s">
        <v>219</v>
      </c>
      <c r="H57" s="2"/>
    </row>
    <row r="58" spans="1:8" ht="12" customHeight="1" x14ac:dyDescent="0.2">
      <c r="A58" s="2" t="s">
        <v>220</v>
      </c>
      <c r="B58" s="2" t="s">
        <v>221</v>
      </c>
      <c r="C58" s="2" t="s">
        <v>222</v>
      </c>
      <c r="D58" s="4" t="s">
        <v>223</v>
      </c>
      <c r="E58" s="5">
        <v>690</v>
      </c>
      <c r="F58" s="1" t="s">
        <v>225</v>
      </c>
      <c r="G58" s="7" t="s">
        <v>226</v>
      </c>
    </row>
    <row r="59" spans="1:8" ht="12" customHeight="1" x14ac:dyDescent="0.2">
      <c r="A59" s="6" t="s">
        <v>227</v>
      </c>
      <c r="B59" s="6" t="s">
        <v>228</v>
      </c>
      <c r="C59" s="6" t="s">
        <v>128</v>
      </c>
      <c r="D59" s="4">
        <v>2007</v>
      </c>
      <c r="E59" s="5">
        <v>430</v>
      </c>
      <c r="F59" s="1" t="s">
        <v>140</v>
      </c>
      <c r="G59" s="6" t="s">
        <v>229</v>
      </c>
      <c r="H59" s="2"/>
    </row>
    <row r="60" spans="1:8" ht="12" customHeight="1" x14ac:dyDescent="0.2">
      <c r="A60" s="2" t="s">
        <v>230</v>
      </c>
      <c r="B60" s="7" t="s">
        <v>231</v>
      </c>
      <c r="C60" s="2" t="s">
        <v>128</v>
      </c>
      <c r="D60" s="4" t="s">
        <v>156</v>
      </c>
      <c r="E60" s="5">
        <v>1270</v>
      </c>
      <c r="F60" s="1" t="s">
        <v>232</v>
      </c>
      <c r="G60" s="2" t="s">
        <v>233</v>
      </c>
      <c r="H60" s="2"/>
    </row>
    <row r="61" spans="1:8" ht="12" customHeight="1" x14ac:dyDescent="0.2">
      <c r="A61" s="16" t="s">
        <v>234</v>
      </c>
      <c r="B61" s="16" t="s">
        <v>235</v>
      </c>
      <c r="C61" s="16" t="s">
        <v>128</v>
      </c>
      <c r="D61" s="17" t="s">
        <v>149</v>
      </c>
      <c r="E61" s="18">
        <v>520</v>
      </c>
      <c r="F61" s="1" t="s">
        <v>218</v>
      </c>
      <c r="G61" s="16" t="s">
        <v>236</v>
      </c>
    </row>
    <row r="62" spans="1:8" ht="12" customHeight="1" x14ac:dyDescent="0.2">
      <c r="A62" s="2" t="s">
        <v>237</v>
      </c>
      <c r="B62" s="7" t="s">
        <v>238</v>
      </c>
      <c r="C62" s="2" t="s">
        <v>67</v>
      </c>
      <c r="D62" s="4" t="s">
        <v>86</v>
      </c>
      <c r="E62" s="5">
        <v>3800</v>
      </c>
      <c r="F62" s="1" t="s">
        <v>218</v>
      </c>
      <c r="G62" s="2" t="s">
        <v>239</v>
      </c>
      <c r="H62" s="2"/>
    </row>
    <row r="63" spans="1:8" ht="12" customHeight="1" x14ac:dyDescent="0.2">
      <c r="A63" s="2" t="s">
        <v>240</v>
      </c>
      <c r="B63" s="2" t="s">
        <v>241</v>
      </c>
      <c r="C63" s="2" t="s">
        <v>242</v>
      </c>
      <c r="D63" s="4" t="s">
        <v>243</v>
      </c>
      <c r="E63" s="5">
        <v>620</v>
      </c>
      <c r="F63" s="1" t="s">
        <v>244</v>
      </c>
      <c r="G63" s="7" t="s">
        <v>245</v>
      </c>
      <c r="H63" s="2"/>
    </row>
    <row r="64" spans="1:8" ht="12" customHeight="1" x14ac:dyDescent="0.2">
      <c r="A64" s="2" t="s">
        <v>246</v>
      </c>
      <c r="B64" s="7" t="s">
        <v>247</v>
      </c>
      <c r="C64" s="2" t="s">
        <v>128</v>
      </c>
      <c r="D64" s="4" t="s">
        <v>98</v>
      </c>
      <c r="E64" s="5">
        <v>1860</v>
      </c>
      <c r="F64" s="1" t="s">
        <v>218</v>
      </c>
      <c r="G64" s="2" t="s">
        <v>248</v>
      </c>
      <c r="H64" s="2"/>
    </row>
    <row r="65" spans="1:8" ht="12" customHeight="1" x14ac:dyDescent="0.2">
      <c r="A65" s="2" t="s">
        <v>249</v>
      </c>
      <c r="B65" s="2" t="s">
        <v>250</v>
      </c>
      <c r="C65" s="2" t="s">
        <v>128</v>
      </c>
      <c r="D65" s="4" t="s">
        <v>243</v>
      </c>
      <c r="E65" s="5">
        <v>590</v>
      </c>
      <c r="F65" s="1" t="s">
        <v>218</v>
      </c>
      <c r="G65" s="7" t="s">
        <v>251</v>
      </c>
      <c r="H65" s="2"/>
    </row>
    <row r="66" spans="1:8" ht="12" customHeight="1" x14ac:dyDescent="0.2">
      <c r="A66" s="2" t="s">
        <v>252</v>
      </c>
      <c r="B66" s="7" t="s">
        <v>253</v>
      </c>
      <c r="C66" s="2" t="s">
        <v>72</v>
      </c>
      <c r="D66" s="4" t="s">
        <v>223</v>
      </c>
      <c r="E66" s="5">
        <v>200</v>
      </c>
      <c r="F66" s="1" t="s">
        <v>254</v>
      </c>
      <c r="G66" s="2" t="s">
        <v>255</v>
      </c>
      <c r="H66" s="2"/>
    </row>
    <row r="67" spans="1:8" ht="12" customHeight="1" x14ac:dyDescent="0.2">
      <c r="A67" s="2" t="s">
        <v>256</v>
      </c>
      <c r="B67" s="7" t="s">
        <v>257</v>
      </c>
      <c r="C67" s="2" t="s">
        <v>109</v>
      </c>
      <c r="D67" s="4" t="s">
        <v>223</v>
      </c>
      <c r="E67" s="5">
        <v>1100</v>
      </c>
      <c r="F67" s="1" t="s">
        <v>34</v>
      </c>
      <c r="G67" s="2" t="s">
        <v>258</v>
      </c>
      <c r="H67" s="2"/>
    </row>
    <row r="68" spans="1:8" ht="12" customHeight="1" x14ac:dyDescent="0.2">
      <c r="A68" s="2" t="s">
        <v>259</v>
      </c>
      <c r="B68" s="7" t="s">
        <v>260</v>
      </c>
      <c r="C68" s="2" t="s">
        <v>261</v>
      </c>
      <c r="D68" s="4" t="s">
        <v>262</v>
      </c>
      <c r="E68" s="5">
        <v>680</v>
      </c>
      <c r="F68" s="1" t="s">
        <v>34</v>
      </c>
      <c r="G68" s="2" t="s">
        <v>263</v>
      </c>
      <c r="H68" s="2"/>
    </row>
    <row r="69" spans="1:8" ht="12" customHeight="1" x14ac:dyDescent="0.2">
      <c r="A69" s="6" t="s">
        <v>264</v>
      </c>
      <c r="B69" s="6" t="s">
        <v>265</v>
      </c>
      <c r="C69" s="6" t="s">
        <v>128</v>
      </c>
      <c r="D69" s="4">
        <v>2002</v>
      </c>
      <c r="E69" s="5">
        <v>210</v>
      </c>
      <c r="F69" s="1" t="s">
        <v>46</v>
      </c>
      <c r="G69" s="6" t="s">
        <v>266</v>
      </c>
      <c r="H69" s="2"/>
    </row>
    <row r="70" spans="1:8" ht="12" customHeight="1" x14ac:dyDescent="0.2">
      <c r="A70" s="2" t="s">
        <v>267</v>
      </c>
      <c r="B70" s="7" t="s">
        <v>268</v>
      </c>
      <c r="C70" s="2" t="s">
        <v>128</v>
      </c>
      <c r="D70" s="4" t="s">
        <v>73</v>
      </c>
      <c r="E70" s="5">
        <v>1400</v>
      </c>
      <c r="F70" s="1" t="s">
        <v>269</v>
      </c>
      <c r="G70" s="2" t="s">
        <v>270</v>
      </c>
      <c r="H70" s="2"/>
    </row>
    <row r="71" spans="1:8" ht="12" customHeight="1" x14ac:dyDescent="0.2">
      <c r="A71" s="6" t="s">
        <v>271</v>
      </c>
      <c r="B71" s="6" t="s">
        <v>272</v>
      </c>
      <c r="C71" s="6" t="s">
        <v>128</v>
      </c>
      <c r="D71" s="4">
        <v>2005</v>
      </c>
      <c r="E71" s="5">
        <v>280</v>
      </c>
      <c r="F71" s="1" t="s">
        <v>27</v>
      </c>
      <c r="G71" s="6" t="s">
        <v>35</v>
      </c>
      <c r="H71" s="2"/>
    </row>
    <row r="72" spans="1:8" ht="12" customHeight="1" x14ac:dyDescent="0.2">
      <c r="A72" s="6" t="s">
        <v>273</v>
      </c>
      <c r="B72" s="6" t="s">
        <v>274</v>
      </c>
      <c r="C72" s="6" t="s">
        <v>275</v>
      </c>
      <c r="D72" s="4">
        <v>2004</v>
      </c>
      <c r="E72" s="5">
        <v>265</v>
      </c>
      <c r="F72" s="1" t="s">
        <v>46</v>
      </c>
      <c r="G72" s="6" t="s">
        <v>35</v>
      </c>
      <c r="H72" s="2"/>
    </row>
    <row r="73" spans="1:8" ht="12" customHeight="1" x14ac:dyDescent="0.2">
      <c r="A73" s="6" t="s">
        <v>276</v>
      </c>
      <c r="B73" s="6" t="s">
        <v>277</v>
      </c>
      <c r="C73" s="6" t="s">
        <v>278</v>
      </c>
      <c r="D73" s="4">
        <v>2009</v>
      </c>
      <c r="E73" s="5">
        <v>250</v>
      </c>
      <c r="F73" s="1" t="s">
        <v>46</v>
      </c>
      <c r="G73" s="6" t="s">
        <v>279</v>
      </c>
      <c r="H73" s="2"/>
    </row>
    <row r="74" spans="1:8" ht="12" customHeight="1" x14ac:dyDescent="0.2">
      <c r="A74" s="6" t="s">
        <v>280</v>
      </c>
      <c r="B74" s="6" t="s">
        <v>281</v>
      </c>
      <c r="C74" s="6" t="s">
        <v>282</v>
      </c>
      <c r="D74" s="4">
        <v>2009</v>
      </c>
      <c r="E74" s="5">
        <v>220</v>
      </c>
      <c r="F74" s="1" t="s">
        <v>46</v>
      </c>
      <c r="G74" s="6" t="s">
        <v>283</v>
      </c>
      <c r="H74" s="2"/>
    </row>
    <row r="75" spans="1:8" ht="12" customHeight="1" x14ac:dyDescent="0.2">
      <c r="A75" s="2" t="s">
        <v>284</v>
      </c>
      <c r="B75" s="7" t="s">
        <v>285</v>
      </c>
      <c r="C75" s="2" t="s">
        <v>54</v>
      </c>
      <c r="D75" s="4" t="s">
        <v>86</v>
      </c>
      <c r="E75" s="5">
        <v>130</v>
      </c>
      <c r="F75" s="1" t="s">
        <v>46</v>
      </c>
      <c r="G75" s="2" t="s">
        <v>286</v>
      </c>
      <c r="H75" s="2"/>
    </row>
    <row r="76" spans="1:8" ht="12" customHeight="1" x14ac:dyDescent="0.2">
      <c r="A76" s="2" t="s">
        <v>287</v>
      </c>
      <c r="B76" s="7" t="s">
        <v>288</v>
      </c>
      <c r="C76" s="2" t="s">
        <v>24</v>
      </c>
      <c r="D76" s="4" t="s">
        <v>10</v>
      </c>
      <c r="E76" s="5">
        <v>1760</v>
      </c>
      <c r="F76" s="1" t="s">
        <v>27</v>
      </c>
      <c r="G76" s="2" t="s">
        <v>289</v>
      </c>
      <c r="H76" s="2"/>
    </row>
    <row r="77" spans="1:8" x14ac:dyDescent="0.2">
      <c r="A77" s="2" t="s">
        <v>290</v>
      </c>
      <c r="B77" s="2" t="s">
        <v>291</v>
      </c>
      <c r="C77" s="2" t="s">
        <v>45</v>
      </c>
      <c r="D77" s="4" t="s">
        <v>223</v>
      </c>
      <c r="E77" s="5">
        <v>1000</v>
      </c>
      <c r="F77" s="1" t="s">
        <v>46</v>
      </c>
      <c r="G77" s="7" t="s">
        <v>292</v>
      </c>
      <c r="H77" s="2"/>
    </row>
    <row r="78" spans="1:8" x14ac:dyDescent="0.2">
      <c r="A78" s="2" t="s">
        <v>293</v>
      </c>
      <c r="B78" s="2" t="s">
        <v>294</v>
      </c>
      <c r="C78" s="2" t="s">
        <v>295</v>
      </c>
      <c r="D78" s="4">
        <v>2012</v>
      </c>
      <c r="E78" s="5">
        <v>620</v>
      </c>
      <c r="F78" s="1" t="s">
        <v>46</v>
      </c>
      <c r="G78" s="6" t="s">
        <v>35</v>
      </c>
      <c r="H78" s="2"/>
    </row>
    <row r="79" spans="1:8" x14ac:dyDescent="0.2">
      <c r="A79" s="6" t="s">
        <v>296</v>
      </c>
      <c r="B79" s="6" t="s">
        <v>297</v>
      </c>
      <c r="C79" s="6" t="s">
        <v>298</v>
      </c>
      <c r="D79" s="4" t="s">
        <v>299</v>
      </c>
      <c r="E79" s="5">
        <v>160</v>
      </c>
      <c r="F79" s="1" t="s">
        <v>46</v>
      </c>
      <c r="G79" s="6" t="s">
        <v>300</v>
      </c>
      <c r="H79" s="2"/>
    </row>
    <row r="80" spans="1:8" x14ac:dyDescent="0.2">
      <c r="A80" s="2" t="s">
        <v>301</v>
      </c>
      <c r="B80" s="2" t="s">
        <v>302</v>
      </c>
      <c r="C80" s="2" t="s">
        <v>303</v>
      </c>
      <c r="D80" s="4" t="s">
        <v>106</v>
      </c>
      <c r="E80" s="5">
        <v>350</v>
      </c>
      <c r="F80" s="1" t="s">
        <v>27</v>
      </c>
      <c r="G80" s="7" t="s">
        <v>304</v>
      </c>
      <c r="H80" s="2"/>
    </row>
    <row r="81" spans="1:8" x14ac:dyDescent="0.2">
      <c r="A81" s="2" t="s">
        <v>305</v>
      </c>
      <c r="B81" s="7" t="s">
        <v>306</v>
      </c>
      <c r="C81" s="2" t="s">
        <v>307</v>
      </c>
      <c r="D81" s="4" t="s">
        <v>73</v>
      </c>
      <c r="E81" s="5">
        <v>2000</v>
      </c>
      <c r="F81" s="1" t="s">
        <v>34</v>
      </c>
      <c r="G81" s="2" t="s">
        <v>308</v>
      </c>
      <c r="H81" s="2"/>
    </row>
    <row r="82" spans="1:8" x14ac:dyDescent="0.2">
      <c r="A82" s="6" t="s">
        <v>309</v>
      </c>
      <c r="B82" s="6" t="s">
        <v>310</v>
      </c>
      <c r="C82" s="6" t="s">
        <v>39</v>
      </c>
      <c r="D82" s="4">
        <v>2007</v>
      </c>
      <c r="E82" s="5">
        <v>520</v>
      </c>
      <c r="F82" s="1" t="s">
        <v>46</v>
      </c>
      <c r="G82" s="6" t="s">
        <v>311</v>
      </c>
      <c r="H82" s="2"/>
    </row>
    <row r="83" spans="1:8" x14ac:dyDescent="0.2">
      <c r="A83" s="2" t="s">
        <v>312</v>
      </c>
      <c r="B83" s="7" t="s">
        <v>313</v>
      </c>
      <c r="C83" s="2" t="s">
        <v>74</v>
      </c>
      <c r="D83" s="4" t="s">
        <v>15</v>
      </c>
      <c r="E83" s="5">
        <v>220</v>
      </c>
      <c r="F83" s="1" t="s">
        <v>27</v>
      </c>
      <c r="G83" s="2" t="s">
        <v>314</v>
      </c>
      <c r="H83" s="2"/>
    </row>
    <row r="84" spans="1:8" x14ac:dyDescent="0.2">
      <c r="A84" s="2" t="s">
        <v>315</v>
      </c>
      <c r="B84" s="7" t="s">
        <v>316</v>
      </c>
      <c r="C84" s="2" t="s">
        <v>50</v>
      </c>
      <c r="D84" s="4" t="s">
        <v>15</v>
      </c>
      <c r="E84" s="5">
        <v>700</v>
      </c>
      <c r="F84" s="1" t="s">
        <v>163</v>
      </c>
      <c r="G84" s="2" t="s">
        <v>317</v>
      </c>
      <c r="H84" s="2"/>
    </row>
    <row r="85" spans="1:8" x14ac:dyDescent="0.2">
      <c r="A85" s="6" t="s">
        <v>318</v>
      </c>
      <c r="B85" s="6" t="s">
        <v>319</v>
      </c>
      <c r="C85" s="6" t="s">
        <v>128</v>
      </c>
      <c r="D85" s="4">
        <v>2007</v>
      </c>
      <c r="E85" s="5">
        <v>350</v>
      </c>
      <c r="F85" s="1" t="s">
        <v>320</v>
      </c>
      <c r="G85" s="6" t="s">
        <v>321</v>
      </c>
      <c r="H85" s="2"/>
    </row>
    <row r="86" spans="1:8" x14ac:dyDescent="0.2">
      <c r="A86" s="2" t="s">
        <v>322</v>
      </c>
      <c r="B86" s="7" t="s">
        <v>323</v>
      </c>
      <c r="C86" s="2" t="s">
        <v>162</v>
      </c>
      <c r="D86" s="4" t="s">
        <v>15</v>
      </c>
      <c r="E86" s="5">
        <v>690</v>
      </c>
      <c r="F86" s="1" t="s">
        <v>27</v>
      </c>
      <c r="G86" s="2" t="s">
        <v>324</v>
      </c>
      <c r="H86" s="2"/>
    </row>
    <row r="87" spans="1:8" x14ac:dyDescent="0.2">
      <c r="A87" s="2" t="s">
        <v>325</v>
      </c>
      <c r="B87" s="7" t="s">
        <v>326</v>
      </c>
      <c r="C87" s="2" t="s">
        <v>128</v>
      </c>
      <c r="D87" s="4" t="s">
        <v>243</v>
      </c>
      <c r="E87" s="5">
        <v>1800</v>
      </c>
      <c r="F87" s="1" t="s">
        <v>27</v>
      </c>
      <c r="G87" s="7" t="s">
        <v>327</v>
      </c>
      <c r="H87" s="2"/>
    </row>
    <row r="88" spans="1:8" x14ac:dyDescent="0.2">
      <c r="A88" s="6" t="s">
        <v>35</v>
      </c>
      <c r="B88" s="6" t="s">
        <v>328</v>
      </c>
      <c r="C88" s="6" t="s">
        <v>329</v>
      </c>
      <c r="D88" s="4">
        <v>2006</v>
      </c>
      <c r="E88" s="5">
        <v>140</v>
      </c>
      <c r="F88" s="1" t="s">
        <v>46</v>
      </c>
      <c r="G88" s="6" t="s">
        <v>330</v>
      </c>
      <c r="H88" s="2"/>
    </row>
    <row r="89" spans="1:8" x14ac:dyDescent="0.2">
      <c r="A89" s="6" t="s">
        <v>331</v>
      </c>
      <c r="B89" s="6" t="s">
        <v>332</v>
      </c>
      <c r="C89" s="6" t="s">
        <v>333</v>
      </c>
      <c r="D89" s="4">
        <v>2006</v>
      </c>
      <c r="E89" s="5">
        <v>200</v>
      </c>
      <c r="F89" s="1" t="s">
        <v>46</v>
      </c>
      <c r="G89" s="6" t="s">
        <v>334</v>
      </c>
      <c r="H89" s="2"/>
    </row>
    <row r="90" spans="1:8" x14ac:dyDescent="0.2">
      <c r="A90" s="2" t="s">
        <v>335</v>
      </c>
      <c r="B90" s="7" t="s">
        <v>336</v>
      </c>
      <c r="C90" s="2" t="s">
        <v>337</v>
      </c>
      <c r="D90" s="4" t="s">
        <v>338</v>
      </c>
      <c r="E90" s="5">
        <v>2100</v>
      </c>
      <c r="F90" s="1" t="s">
        <v>34</v>
      </c>
      <c r="G90" s="2" t="s">
        <v>35</v>
      </c>
      <c r="H90" s="2"/>
    </row>
    <row r="91" spans="1:8" x14ac:dyDescent="0.2">
      <c r="A91" s="2" t="s">
        <v>339</v>
      </c>
      <c r="B91" s="7" t="s">
        <v>340</v>
      </c>
      <c r="C91" s="2" t="s">
        <v>31</v>
      </c>
      <c r="D91" s="4" t="s">
        <v>341</v>
      </c>
      <c r="E91" s="5">
        <v>1200</v>
      </c>
      <c r="F91" s="1" t="s">
        <v>34</v>
      </c>
      <c r="G91" s="2" t="s">
        <v>35</v>
      </c>
      <c r="H91" s="2"/>
    </row>
    <row r="92" spans="1:8" x14ac:dyDescent="0.2">
      <c r="A92" s="6" t="s">
        <v>342</v>
      </c>
      <c r="B92" s="6" t="s">
        <v>343</v>
      </c>
      <c r="C92" s="6" t="s">
        <v>344</v>
      </c>
      <c r="D92" s="4" t="s">
        <v>145</v>
      </c>
      <c r="E92" s="5">
        <v>570</v>
      </c>
      <c r="F92" s="1" t="s">
        <v>345</v>
      </c>
      <c r="G92" s="6" t="s">
        <v>35</v>
      </c>
      <c r="H92" s="2"/>
    </row>
    <row r="93" spans="1:8" ht="12" customHeight="1" x14ac:dyDescent="0.2">
      <c r="A93" s="6" t="s">
        <v>346</v>
      </c>
      <c r="B93" s="6" t="s">
        <v>347</v>
      </c>
      <c r="C93" s="6" t="s">
        <v>348</v>
      </c>
      <c r="D93" s="4">
        <v>2007</v>
      </c>
      <c r="E93" s="5">
        <v>200</v>
      </c>
      <c r="F93" s="1" t="s">
        <v>41</v>
      </c>
      <c r="G93" s="6" t="s">
        <v>349</v>
      </c>
      <c r="H93" s="2"/>
    </row>
    <row r="94" spans="1:8" ht="12" customHeight="1" x14ac:dyDescent="0.2">
      <c r="A94" s="6" t="s">
        <v>350</v>
      </c>
      <c r="B94" s="6" t="s">
        <v>351</v>
      </c>
      <c r="C94" s="6" t="s">
        <v>350</v>
      </c>
      <c r="D94" s="4">
        <v>2007</v>
      </c>
      <c r="E94" s="5">
        <v>40</v>
      </c>
      <c r="F94" s="1" t="s">
        <v>46</v>
      </c>
      <c r="G94" s="6" t="s">
        <v>352</v>
      </c>
      <c r="H94" s="2"/>
    </row>
    <row r="95" spans="1:8" ht="12" customHeight="1" x14ac:dyDescent="0.2">
      <c r="A95" s="2" t="s">
        <v>353</v>
      </c>
      <c r="B95" s="2" t="s">
        <v>354</v>
      </c>
      <c r="C95" s="2" t="s">
        <v>45</v>
      </c>
      <c r="D95" s="4" t="s">
        <v>156</v>
      </c>
      <c r="E95" s="5">
        <v>630</v>
      </c>
      <c r="F95" s="1" t="s">
        <v>46</v>
      </c>
      <c r="G95" s="7" t="s">
        <v>355</v>
      </c>
      <c r="H95" s="2"/>
    </row>
    <row r="96" spans="1:8" ht="12" customHeight="1" x14ac:dyDescent="0.2">
      <c r="A96" s="2" t="s">
        <v>356</v>
      </c>
      <c r="B96" s="7" t="s">
        <v>357</v>
      </c>
      <c r="C96" s="2" t="s">
        <v>9</v>
      </c>
      <c r="D96" s="4" t="s">
        <v>10</v>
      </c>
      <c r="E96" s="5">
        <v>940</v>
      </c>
      <c r="F96" s="1" t="s">
        <v>358</v>
      </c>
      <c r="G96" s="2" t="s">
        <v>359</v>
      </c>
      <c r="H96" s="2"/>
    </row>
    <row r="97" spans="1:8" ht="12" customHeight="1" x14ac:dyDescent="0.2">
      <c r="A97" s="14" t="s">
        <v>360</v>
      </c>
      <c r="B97" s="7" t="s">
        <v>361</v>
      </c>
      <c r="C97" s="2" t="s">
        <v>9</v>
      </c>
      <c r="D97" s="4" t="s">
        <v>25</v>
      </c>
      <c r="E97" s="5">
        <v>870</v>
      </c>
      <c r="F97" s="1" t="s">
        <v>358</v>
      </c>
      <c r="G97" s="2" t="s">
        <v>362</v>
      </c>
    </row>
    <row r="98" spans="1:8" ht="12" customHeight="1" x14ac:dyDescent="0.2">
      <c r="A98" s="2" t="s">
        <v>363</v>
      </c>
      <c r="B98" s="7" t="s">
        <v>364</v>
      </c>
      <c r="C98" s="2" t="s">
        <v>9</v>
      </c>
      <c r="D98" s="4" t="s">
        <v>98</v>
      </c>
      <c r="E98" s="5">
        <v>390</v>
      </c>
      <c r="F98" s="1" t="s">
        <v>358</v>
      </c>
      <c r="G98" s="2" t="s">
        <v>365</v>
      </c>
      <c r="H98" s="2"/>
    </row>
    <row r="99" spans="1:8" ht="12" customHeight="1" x14ac:dyDescent="0.2">
      <c r="A99" s="6" t="s">
        <v>366</v>
      </c>
      <c r="B99" s="6" t="s">
        <v>367</v>
      </c>
      <c r="C99" s="6" t="s">
        <v>128</v>
      </c>
      <c r="D99" s="4">
        <v>2006</v>
      </c>
      <c r="E99" s="5">
        <v>620</v>
      </c>
      <c r="F99" s="1" t="s">
        <v>27</v>
      </c>
      <c r="G99" s="6" t="s">
        <v>368</v>
      </c>
      <c r="H99" s="2"/>
    </row>
    <row r="100" spans="1:8" ht="12" customHeight="1" x14ac:dyDescent="0.2">
      <c r="A100" s="2" t="s">
        <v>369</v>
      </c>
      <c r="B100" s="7" t="s">
        <v>370</v>
      </c>
      <c r="C100" s="2" t="s">
        <v>162</v>
      </c>
      <c r="D100" s="4" t="s">
        <v>98</v>
      </c>
      <c r="E100" s="5">
        <v>1250</v>
      </c>
      <c r="F100" s="1" t="s">
        <v>27</v>
      </c>
      <c r="G100" s="2" t="s">
        <v>371</v>
      </c>
      <c r="H100" s="2"/>
    </row>
    <row r="101" spans="1:8" ht="12" customHeight="1" x14ac:dyDescent="0.2">
      <c r="A101" s="2" t="s">
        <v>372</v>
      </c>
      <c r="B101" s="7" t="s">
        <v>373</v>
      </c>
      <c r="C101" s="2" t="s">
        <v>374</v>
      </c>
      <c r="D101" s="4" t="s">
        <v>98</v>
      </c>
      <c r="E101" s="5">
        <v>910</v>
      </c>
      <c r="F101" s="1" t="s">
        <v>27</v>
      </c>
      <c r="G101" s="2" t="s">
        <v>375</v>
      </c>
      <c r="H101" s="2"/>
    </row>
    <row r="102" spans="1:8" ht="12" customHeight="1" x14ac:dyDescent="0.2">
      <c r="A102" s="2" t="s">
        <v>376</v>
      </c>
      <c r="B102" s="7" t="s">
        <v>377</v>
      </c>
      <c r="C102" s="2" t="s">
        <v>378</v>
      </c>
      <c r="D102" s="4" t="s">
        <v>10</v>
      </c>
      <c r="E102" s="5">
        <v>1450</v>
      </c>
      <c r="F102" s="1" t="s">
        <v>379</v>
      </c>
      <c r="G102" s="2" t="s">
        <v>380</v>
      </c>
      <c r="H102" s="2"/>
    </row>
    <row r="103" spans="1:8" ht="12" customHeight="1" x14ac:dyDescent="0.2">
      <c r="A103" s="2" t="s">
        <v>381</v>
      </c>
      <c r="B103" s="7" t="s">
        <v>382</v>
      </c>
      <c r="C103" s="2" t="s">
        <v>383</v>
      </c>
      <c r="D103" s="4" t="s">
        <v>98</v>
      </c>
      <c r="E103" s="5">
        <v>1200</v>
      </c>
      <c r="F103" s="1" t="s">
        <v>140</v>
      </c>
      <c r="G103" s="2" t="s">
        <v>384</v>
      </c>
      <c r="H103" s="2"/>
    </row>
    <row r="104" spans="1:8" ht="12" customHeight="1" x14ac:dyDescent="0.2">
      <c r="A104" s="6" t="s">
        <v>385</v>
      </c>
      <c r="B104" s="6" t="s">
        <v>386</v>
      </c>
      <c r="C104" s="6" t="s">
        <v>40</v>
      </c>
      <c r="D104" s="4" t="s">
        <v>262</v>
      </c>
      <c r="E104" s="5">
        <v>95</v>
      </c>
      <c r="F104" s="1" t="s">
        <v>41</v>
      </c>
      <c r="G104" s="2" t="s">
        <v>35</v>
      </c>
      <c r="H104" s="2"/>
    </row>
    <row r="105" spans="1:8" ht="12" customHeight="1" x14ac:dyDescent="0.2">
      <c r="A105" s="6" t="s">
        <v>387</v>
      </c>
      <c r="B105" s="6" t="s">
        <v>388</v>
      </c>
      <c r="C105" s="6" t="s">
        <v>389</v>
      </c>
      <c r="D105" s="4">
        <v>2007</v>
      </c>
      <c r="E105" s="5">
        <v>350</v>
      </c>
      <c r="F105" s="1" t="s">
        <v>41</v>
      </c>
      <c r="G105" s="6" t="s">
        <v>390</v>
      </c>
      <c r="H105" s="2"/>
    </row>
    <row r="106" spans="1:8" ht="12" customHeight="1" x14ac:dyDescent="0.2">
      <c r="A106" s="6" t="s">
        <v>391</v>
      </c>
      <c r="B106" s="6" t="s">
        <v>392</v>
      </c>
      <c r="C106" s="6" t="s">
        <v>393</v>
      </c>
      <c r="D106" s="4">
        <v>2009</v>
      </c>
      <c r="E106" s="5">
        <v>480</v>
      </c>
      <c r="F106" s="1" t="s">
        <v>41</v>
      </c>
      <c r="G106" s="6" t="s">
        <v>394</v>
      </c>
      <c r="H106" s="2"/>
    </row>
    <row r="107" spans="1:8" ht="12" customHeight="1" x14ac:dyDescent="0.2">
      <c r="A107" s="6" t="s">
        <v>395</v>
      </c>
      <c r="B107" s="6" t="s">
        <v>396</v>
      </c>
      <c r="C107" s="6" t="s">
        <v>397</v>
      </c>
      <c r="D107" s="4">
        <v>2009</v>
      </c>
      <c r="E107" s="5">
        <v>120</v>
      </c>
      <c r="F107" s="1" t="s">
        <v>41</v>
      </c>
      <c r="G107" s="6" t="s">
        <v>398</v>
      </c>
      <c r="H107" s="2"/>
    </row>
    <row r="108" spans="1:8" ht="12" customHeight="1" x14ac:dyDescent="0.2">
      <c r="A108" s="2" t="s">
        <v>399</v>
      </c>
      <c r="B108" s="2" t="s">
        <v>400</v>
      </c>
      <c r="C108" s="2" t="s">
        <v>242</v>
      </c>
      <c r="D108" s="4" t="s">
        <v>106</v>
      </c>
      <c r="E108" s="5">
        <v>380</v>
      </c>
      <c r="F108" s="1" t="s">
        <v>41</v>
      </c>
      <c r="G108" s="7" t="s">
        <v>401</v>
      </c>
      <c r="H108" s="2"/>
    </row>
    <row r="109" spans="1:8" ht="12" customHeight="1" x14ac:dyDescent="0.2">
      <c r="A109" s="6" t="s">
        <v>402</v>
      </c>
      <c r="B109" s="6" t="s">
        <v>403</v>
      </c>
      <c r="C109" s="6" t="s">
        <v>404</v>
      </c>
      <c r="D109" s="4">
        <v>2007</v>
      </c>
      <c r="E109" s="5">
        <v>490</v>
      </c>
      <c r="F109" s="1" t="s">
        <v>41</v>
      </c>
      <c r="G109" s="6" t="s">
        <v>405</v>
      </c>
      <c r="H109" s="2"/>
    </row>
    <row r="110" spans="1:8" ht="12" customHeight="1" x14ac:dyDescent="0.2">
      <c r="A110" s="2" t="s">
        <v>406</v>
      </c>
      <c r="B110" s="7" t="s">
        <v>407</v>
      </c>
      <c r="C110" s="2" t="s">
        <v>408</v>
      </c>
      <c r="D110" s="4" t="s">
        <v>86</v>
      </c>
      <c r="E110" s="5">
        <v>860</v>
      </c>
      <c r="F110" s="1" t="s">
        <v>358</v>
      </c>
      <c r="G110" s="2" t="s">
        <v>35</v>
      </c>
      <c r="H110" s="2"/>
    </row>
    <row r="111" spans="1:8" ht="12" customHeight="1" x14ac:dyDescent="0.2">
      <c r="A111" s="6" t="s">
        <v>410</v>
      </c>
      <c r="B111" s="6" t="s">
        <v>411</v>
      </c>
      <c r="C111" s="6" t="s">
        <v>128</v>
      </c>
      <c r="D111" s="4">
        <v>2009</v>
      </c>
      <c r="E111" s="5">
        <v>410</v>
      </c>
      <c r="F111" s="1" t="s">
        <v>358</v>
      </c>
      <c r="G111" s="1" t="s">
        <v>412</v>
      </c>
      <c r="H111" s="2"/>
    </row>
    <row r="112" spans="1:8" ht="12" customHeight="1" x14ac:dyDescent="0.2">
      <c r="A112" s="2" t="s">
        <v>413</v>
      </c>
      <c r="B112" s="7" t="s">
        <v>414</v>
      </c>
      <c r="C112" s="2" t="s">
        <v>56</v>
      </c>
      <c r="D112" s="4" t="s">
        <v>10</v>
      </c>
      <c r="E112" s="5">
        <v>1740</v>
      </c>
      <c r="F112" s="1" t="s">
        <v>358</v>
      </c>
      <c r="G112" s="2" t="s">
        <v>415</v>
      </c>
    </row>
    <row r="113" spans="1:8" ht="12" customHeight="1" x14ac:dyDescent="0.2">
      <c r="A113" s="2" t="s">
        <v>416</v>
      </c>
      <c r="B113" s="7" t="s">
        <v>417</v>
      </c>
      <c r="C113" s="2" t="s">
        <v>56</v>
      </c>
      <c r="D113" s="4" t="s">
        <v>25</v>
      </c>
      <c r="E113" s="5">
        <v>1680</v>
      </c>
      <c r="F113" s="1" t="s">
        <v>358</v>
      </c>
      <c r="G113" s="2" t="s">
        <v>418</v>
      </c>
      <c r="H113" s="2"/>
    </row>
    <row r="114" spans="1:8" ht="12" customHeight="1" x14ac:dyDescent="0.2">
      <c r="A114" s="2" t="s">
        <v>419</v>
      </c>
      <c r="B114" s="2" t="s">
        <v>420</v>
      </c>
      <c r="C114" s="2" t="s">
        <v>421</v>
      </c>
      <c r="D114" s="4" t="s">
        <v>168</v>
      </c>
      <c r="E114" s="5">
        <v>410</v>
      </c>
      <c r="F114" s="1" t="s">
        <v>136</v>
      </c>
      <c r="G114" s="7" t="s">
        <v>422</v>
      </c>
      <c r="H114" s="2"/>
    </row>
    <row r="115" spans="1:8" ht="12" customHeight="1" x14ac:dyDescent="0.2">
      <c r="A115" s="2" t="s">
        <v>423</v>
      </c>
      <c r="B115" s="7" t="s">
        <v>424</v>
      </c>
      <c r="C115" s="2" t="s">
        <v>425</v>
      </c>
      <c r="D115" s="4" t="s">
        <v>243</v>
      </c>
      <c r="E115" s="5">
        <v>700</v>
      </c>
      <c r="F115" s="1" t="s">
        <v>358</v>
      </c>
      <c r="G115" s="2" t="s">
        <v>426</v>
      </c>
    </row>
    <row r="116" spans="1:8" ht="12" customHeight="1" x14ac:dyDescent="0.2">
      <c r="A116" s="2" t="s">
        <v>427</v>
      </c>
      <c r="B116" s="7" t="s">
        <v>428</v>
      </c>
      <c r="C116" s="2" t="s">
        <v>9</v>
      </c>
      <c r="D116" s="4" t="s">
        <v>25</v>
      </c>
      <c r="E116" s="5">
        <v>3250</v>
      </c>
      <c r="F116" s="1" t="s">
        <v>12</v>
      </c>
      <c r="G116" s="7" t="s">
        <v>429</v>
      </c>
    </row>
    <row r="117" spans="1:8" ht="12" customHeight="1" x14ac:dyDescent="0.2">
      <c r="A117" s="2" t="s">
        <v>430</v>
      </c>
      <c r="B117" s="7" t="s">
        <v>431</v>
      </c>
      <c r="C117" s="2" t="s">
        <v>56</v>
      </c>
      <c r="D117" s="4" t="s">
        <v>62</v>
      </c>
      <c r="E117" s="5">
        <v>1400</v>
      </c>
      <c r="F117" s="1" t="s">
        <v>12</v>
      </c>
      <c r="G117" s="2" t="s">
        <v>432</v>
      </c>
      <c r="H117" s="2"/>
    </row>
    <row r="118" spans="1:8" ht="12" customHeight="1" x14ac:dyDescent="0.2">
      <c r="A118" s="2" t="s">
        <v>433</v>
      </c>
      <c r="B118" s="7" t="s">
        <v>434</v>
      </c>
      <c r="C118" s="2" t="s">
        <v>68</v>
      </c>
      <c r="D118" s="4" t="s">
        <v>86</v>
      </c>
      <c r="E118" s="20">
        <v>900</v>
      </c>
      <c r="F118" s="1" t="s">
        <v>345</v>
      </c>
      <c r="G118" s="21" t="s">
        <v>435</v>
      </c>
      <c r="H118" s="2"/>
    </row>
    <row r="119" spans="1:8" ht="12" customHeight="1" x14ac:dyDescent="0.2">
      <c r="A119" s="2" t="s">
        <v>436</v>
      </c>
      <c r="B119" s="7" t="s">
        <v>437</v>
      </c>
      <c r="C119" s="2" t="s">
        <v>128</v>
      </c>
      <c r="D119" s="4" t="s">
        <v>25</v>
      </c>
      <c r="E119" s="5">
        <v>2790</v>
      </c>
      <c r="F119" s="1" t="s">
        <v>345</v>
      </c>
      <c r="G119" s="2" t="s">
        <v>438</v>
      </c>
      <c r="H119" s="2"/>
    </row>
    <row r="120" spans="1:8" ht="12" customHeight="1" x14ac:dyDescent="0.2">
      <c r="A120" s="2" t="s">
        <v>439</v>
      </c>
      <c r="B120" s="7" t="s">
        <v>440</v>
      </c>
      <c r="C120" s="2" t="s">
        <v>128</v>
      </c>
      <c r="D120" s="4" t="s">
        <v>113</v>
      </c>
      <c r="E120" s="5">
        <v>2350</v>
      </c>
      <c r="F120" s="1" t="s">
        <v>345</v>
      </c>
      <c r="G120" s="2" t="s">
        <v>441</v>
      </c>
      <c r="H120" s="2"/>
    </row>
    <row r="121" spans="1:8" ht="12" customHeight="1" x14ac:dyDescent="0.2">
      <c r="A121" s="2" t="s">
        <v>442</v>
      </c>
      <c r="B121" s="7" t="s">
        <v>443</v>
      </c>
      <c r="C121" s="2" t="s">
        <v>45</v>
      </c>
      <c r="D121" s="4" t="s">
        <v>113</v>
      </c>
      <c r="E121" s="5">
        <v>980</v>
      </c>
      <c r="F121" s="1" t="s">
        <v>345</v>
      </c>
      <c r="G121" s="7" t="s">
        <v>444</v>
      </c>
      <c r="H121" s="2"/>
    </row>
    <row r="122" spans="1:8" ht="12" customHeight="1" x14ac:dyDescent="0.2">
      <c r="A122" s="2" t="s">
        <v>445</v>
      </c>
      <c r="B122" s="2" t="s">
        <v>446</v>
      </c>
      <c r="C122" s="2" t="s">
        <v>162</v>
      </c>
      <c r="D122" s="4" t="s">
        <v>168</v>
      </c>
      <c r="E122" s="5">
        <v>630</v>
      </c>
      <c r="F122" s="1" t="s">
        <v>345</v>
      </c>
      <c r="G122" s="7" t="s">
        <v>447</v>
      </c>
      <c r="H122" s="2"/>
    </row>
    <row r="123" spans="1:8" ht="12" customHeight="1" x14ac:dyDescent="0.2">
      <c r="A123" s="2" t="s">
        <v>448</v>
      </c>
      <c r="B123" s="2" t="s">
        <v>449</v>
      </c>
      <c r="C123" s="2" t="s">
        <v>450</v>
      </c>
      <c r="D123" s="4" t="s">
        <v>223</v>
      </c>
      <c r="E123" s="5">
        <v>2500</v>
      </c>
      <c r="F123" s="1" t="s">
        <v>345</v>
      </c>
      <c r="G123" s="2" t="s">
        <v>451</v>
      </c>
      <c r="H123" s="2"/>
    </row>
    <row r="124" spans="1:8" ht="12" customHeight="1" x14ac:dyDescent="0.2">
      <c r="A124" s="2" t="s">
        <v>452</v>
      </c>
      <c r="B124" s="7" t="s">
        <v>453</v>
      </c>
      <c r="C124" s="2" t="s">
        <v>454</v>
      </c>
      <c r="D124" s="4" t="s">
        <v>98</v>
      </c>
      <c r="E124" s="5">
        <v>770</v>
      </c>
      <c r="F124" s="1" t="s">
        <v>27</v>
      </c>
      <c r="G124" s="2" t="s">
        <v>455</v>
      </c>
      <c r="H124" s="2"/>
    </row>
    <row r="125" spans="1:8" ht="12" customHeight="1" x14ac:dyDescent="0.2">
      <c r="A125" s="2" t="s">
        <v>456</v>
      </c>
      <c r="B125" s="7" t="s">
        <v>457</v>
      </c>
      <c r="C125" s="2" t="s">
        <v>50</v>
      </c>
      <c r="D125" s="4" t="s">
        <v>98</v>
      </c>
      <c r="E125" s="5">
        <v>300</v>
      </c>
      <c r="F125" s="1" t="s">
        <v>51</v>
      </c>
      <c r="G125" s="2" t="s">
        <v>458</v>
      </c>
      <c r="H125" s="2"/>
    </row>
    <row r="126" spans="1:8" ht="12" customHeight="1" x14ac:dyDescent="0.2">
      <c r="A126" s="2" t="s">
        <v>35</v>
      </c>
      <c r="B126" s="2" t="s">
        <v>459</v>
      </c>
      <c r="C126" s="2" t="s">
        <v>460</v>
      </c>
      <c r="D126" s="4" t="s">
        <v>210</v>
      </c>
      <c r="E126" s="5">
        <v>600</v>
      </c>
      <c r="F126" s="1" t="s">
        <v>34</v>
      </c>
      <c r="G126" s="2" t="s">
        <v>35</v>
      </c>
      <c r="H126" s="2"/>
    </row>
    <row r="127" spans="1:8" ht="12" customHeight="1" x14ac:dyDescent="0.2">
      <c r="A127" s="2" t="s">
        <v>461</v>
      </c>
      <c r="B127" s="2" t="s">
        <v>462</v>
      </c>
      <c r="C127" s="2" t="s">
        <v>72</v>
      </c>
      <c r="D127" s="4" t="s">
        <v>223</v>
      </c>
      <c r="E127" s="5">
        <v>500</v>
      </c>
      <c r="F127" s="1" t="s">
        <v>51</v>
      </c>
      <c r="G127" s="7" t="s">
        <v>463</v>
      </c>
      <c r="H127" s="2"/>
    </row>
    <row r="128" spans="1:8" ht="12" customHeight="1" x14ac:dyDescent="0.2">
      <c r="A128" s="2" t="s">
        <v>461</v>
      </c>
      <c r="B128" s="7" t="s">
        <v>464</v>
      </c>
      <c r="C128" s="2" t="s">
        <v>72</v>
      </c>
      <c r="D128" s="4" t="s">
        <v>73</v>
      </c>
      <c r="E128" s="5">
        <v>530</v>
      </c>
      <c r="F128" s="1" t="s">
        <v>51</v>
      </c>
      <c r="G128" s="7" t="s">
        <v>465</v>
      </c>
      <c r="H128" s="2"/>
    </row>
    <row r="129" spans="1:8" ht="12.75" customHeight="1" x14ac:dyDescent="0.2">
      <c r="A129" s="2" t="s">
        <v>466</v>
      </c>
      <c r="B129" s="7" t="s">
        <v>467</v>
      </c>
      <c r="C129" s="2" t="s">
        <v>56</v>
      </c>
      <c r="D129" s="4" t="s">
        <v>15</v>
      </c>
      <c r="E129" s="5">
        <v>1400</v>
      </c>
      <c r="F129" s="1" t="s">
        <v>51</v>
      </c>
      <c r="G129" s="7" t="s">
        <v>468</v>
      </c>
      <c r="H129" s="2"/>
    </row>
    <row r="130" spans="1:8" ht="12.75" customHeight="1" x14ac:dyDescent="0.2">
      <c r="A130" s="2" t="s">
        <v>469</v>
      </c>
      <c r="B130" s="7" t="s">
        <v>470</v>
      </c>
      <c r="C130" s="2" t="s">
        <v>56</v>
      </c>
      <c r="D130" s="4" t="s">
        <v>10</v>
      </c>
      <c r="E130" s="5">
        <v>1400</v>
      </c>
      <c r="F130" s="1" t="s">
        <v>51</v>
      </c>
      <c r="G130" s="7" t="s">
        <v>471</v>
      </c>
      <c r="H130" s="2"/>
    </row>
    <row r="131" spans="1:8" ht="12.75" customHeight="1" x14ac:dyDescent="0.2">
      <c r="A131" s="2" t="s">
        <v>466</v>
      </c>
      <c r="B131" s="7" t="s">
        <v>472</v>
      </c>
      <c r="C131" s="2" t="s">
        <v>56</v>
      </c>
      <c r="D131" s="4" t="s">
        <v>10</v>
      </c>
      <c r="E131" s="5">
        <v>1260</v>
      </c>
      <c r="F131" s="1" t="s">
        <v>51</v>
      </c>
      <c r="G131" s="7" t="s">
        <v>473</v>
      </c>
      <c r="H131" s="2"/>
    </row>
    <row r="132" spans="1:8" ht="12.75" customHeight="1" x14ac:dyDescent="0.2">
      <c r="A132" s="2" t="s">
        <v>474</v>
      </c>
      <c r="B132" s="7" t="s">
        <v>475</v>
      </c>
      <c r="C132" s="2" t="s">
        <v>56</v>
      </c>
      <c r="D132" s="4" t="s">
        <v>98</v>
      </c>
      <c r="E132" s="5">
        <v>1100</v>
      </c>
      <c r="F132" s="1" t="s">
        <v>51</v>
      </c>
      <c r="G132" s="2" t="s">
        <v>476</v>
      </c>
      <c r="H132" s="2"/>
    </row>
    <row r="133" spans="1:8" ht="12.75" customHeight="1" x14ac:dyDescent="0.2">
      <c r="A133" s="2" t="s">
        <v>477</v>
      </c>
      <c r="B133" s="7" t="s">
        <v>478</v>
      </c>
      <c r="C133" s="2" t="s">
        <v>56</v>
      </c>
      <c r="D133" s="4" t="s">
        <v>10</v>
      </c>
      <c r="E133" s="5">
        <v>840</v>
      </c>
      <c r="F133" s="1" t="s">
        <v>51</v>
      </c>
      <c r="G133" s="2" t="s">
        <v>479</v>
      </c>
      <c r="H133" s="2"/>
    </row>
    <row r="134" spans="1:8" ht="12.75" customHeight="1" x14ac:dyDescent="0.2">
      <c r="A134" s="2" t="s">
        <v>469</v>
      </c>
      <c r="B134" s="7" t="s">
        <v>480</v>
      </c>
      <c r="C134" s="2" t="s">
        <v>162</v>
      </c>
      <c r="D134" s="4" t="s">
        <v>55</v>
      </c>
      <c r="E134" s="5">
        <v>840</v>
      </c>
      <c r="F134" s="1" t="s">
        <v>51</v>
      </c>
      <c r="G134" s="2" t="s">
        <v>481</v>
      </c>
    </row>
    <row r="135" spans="1:8" ht="12.75" customHeight="1" x14ac:dyDescent="0.2">
      <c r="A135" s="2" t="s">
        <v>461</v>
      </c>
      <c r="B135" s="7" t="s">
        <v>482</v>
      </c>
      <c r="C135" s="2" t="s">
        <v>72</v>
      </c>
      <c r="D135" s="4" t="s">
        <v>55</v>
      </c>
      <c r="E135" s="5">
        <v>670</v>
      </c>
      <c r="F135" s="1" t="s">
        <v>51</v>
      </c>
      <c r="G135" s="7" t="s">
        <v>483</v>
      </c>
      <c r="H135" s="2"/>
    </row>
    <row r="136" spans="1:8" ht="12.75" customHeight="1" x14ac:dyDescent="0.2">
      <c r="A136" s="2" t="s">
        <v>484</v>
      </c>
      <c r="B136" s="7" t="s">
        <v>485</v>
      </c>
      <c r="C136" s="2" t="s">
        <v>128</v>
      </c>
      <c r="D136" s="4" t="s">
        <v>55</v>
      </c>
      <c r="E136" s="5">
        <v>700</v>
      </c>
      <c r="F136" s="1" t="s">
        <v>51</v>
      </c>
      <c r="G136" s="2" t="s">
        <v>486</v>
      </c>
    </row>
    <row r="137" spans="1:8" ht="12" customHeight="1" x14ac:dyDescent="0.2">
      <c r="A137" s="2" t="s">
        <v>487</v>
      </c>
      <c r="B137" s="7" t="s">
        <v>488</v>
      </c>
      <c r="C137" s="2" t="s">
        <v>261</v>
      </c>
      <c r="D137" s="4" t="s">
        <v>91</v>
      </c>
      <c r="E137" s="5">
        <v>730</v>
      </c>
      <c r="F137" s="1" t="s">
        <v>34</v>
      </c>
      <c r="G137" s="2" t="s">
        <v>489</v>
      </c>
      <c r="H137" s="2"/>
    </row>
    <row r="138" spans="1:8" ht="12" customHeight="1" x14ac:dyDescent="0.2">
      <c r="A138" s="2" t="s">
        <v>490</v>
      </c>
      <c r="B138" s="7" t="s">
        <v>491</v>
      </c>
      <c r="C138" s="2" t="s">
        <v>56</v>
      </c>
      <c r="D138" s="4" t="s">
        <v>25</v>
      </c>
      <c r="E138" s="5">
        <v>1680</v>
      </c>
      <c r="F138" s="1" t="s">
        <v>51</v>
      </c>
      <c r="G138" s="2" t="s">
        <v>492</v>
      </c>
      <c r="H138" s="2"/>
    </row>
    <row r="139" spans="1:8" ht="12" customHeight="1" x14ac:dyDescent="0.2">
      <c r="A139" s="2" t="s">
        <v>493</v>
      </c>
      <c r="B139" s="2" t="s">
        <v>494</v>
      </c>
      <c r="C139" s="2" t="s">
        <v>128</v>
      </c>
      <c r="D139" s="4" t="s">
        <v>156</v>
      </c>
      <c r="E139" s="5">
        <v>630</v>
      </c>
      <c r="F139" s="1" t="s">
        <v>51</v>
      </c>
      <c r="G139" s="7" t="s">
        <v>495</v>
      </c>
      <c r="H139" s="2"/>
    </row>
    <row r="140" spans="1:8" ht="12" customHeight="1" x14ac:dyDescent="0.2">
      <c r="A140" s="2" t="s">
        <v>496</v>
      </c>
      <c r="B140" s="7" t="s">
        <v>497</v>
      </c>
      <c r="C140" s="2" t="s">
        <v>389</v>
      </c>
      <c r="D140" s="4" t="s">
        <v>91</v>
      </c>
      <c r="E140" s="5">
        <v>680</v>
      </c>
      <c r="F140" s="1" t="s">
        <v>34</v>
      </c>
      <c r="G140" s="2" t="s">
        <v>35</v>
      </c>
      <c r="H140" s="2"/>
    </row>
    <row r="141" spans="1:8" ht="12" customHeight="1" x14ac:dyDescent="0.2">
      <c r="A141" s="2" t="s">
        <v>498</v>
      </c>
      <c r="B141" s="7" t="s">
        <v>499</v>
      </c>
      <c r="C141" s="2" t="s">
        <v>128</v>
      </c>
      <c r="D141" s="4" t="s">
        <v>156</v>
      </c>
      <c r="E141" s="5">
        <v>1170</v>
      </c>
      <c r="F141" s="1" t="s">
        <v>51</v>
      </c>
      <c r="G141" s="7" t="s">
        <v>500</v>
      </c>
    </row>
    <row r="142" spans="1:8" ht="12" customHeight="1" x14ac:dyDescent="0.2">
      <c r="A142" s="2" t="s">
        <v>461</v>
      </c>
      <c r="B142" s="7" t="s">
        <v>501</v>
      </c>
      <c r="C142" s="2" t="s">
        <v>72</v>
      </c>
      <c r="D142" s="4" t="s">
        <v>243</v>
      </c>
      <c r="E142" s="5">
        <v>420</v>
      </c>
      <c r="F142" s="1" t="s">
        <v>51</v>
      </c>
      <c r="G142" s="7" t="s">
        <v>502</v>
      </c>
      <c r="H142" s="2"/>
    </row>
    <row r="143" spans="1:8" ht="12" customHeight="1" x14ac:dyDescent="0.2">
      <c r="A143" s="2" t="s">
        <v>503</v>
      </c>
      <c r="B143" s="7" t="s">
        <v>504</v>
      </c>
      <c r="C143" s="2" t="s">
        <v>128</v>
      </c>
      <c r="D143" s="4" t="s">
        <v>10</v>
      </c>
      <c r="E143" s="5">
        <v>1270</v>
      </c>
      <c r="F143" s="1" t="s">
        <v>51</v>
      </c>
      <c r="G143" s="2" t="s">
        <v>505</v>
      </c>
      <c r="H143" s="2"/>
    </row>
    <row r="144" spans="1:8" ht="12" customHeight="1" x14ac:dyDescent="0.2">
      <c r="A144" s="2" t="s">
        <v>506</v>
      </c>
      <c r="B144" s="7" t="s">
        <v>507</v>
      </c>
      <c r="C144" s="2" t="s">
        <v>56</v>
      </c>
      <c r="D144" s="4" t="s">
        <v>10</v>
      </c>
      <c r="E144" s="5">
        <v>1540</v>
      </c>
      <c r="F144" s="1" t="s">
        <v>51</v>
      </c>
      <c r="G144" s="2" t="s">
        <v>508</v>
      </c>
      <c r="H144" s="2"/>
    </row>
    <row r="145" spans="1:8" ht="12" customHeight="1" x14ac:dyDescent="0.2">
      <c r="A145" s="2" t="s">
        <v>509</v>
      </c>
      <c r="B145" s="7" t="s">
        <v>510</v>
      </c>
      <c r="C145" s="2" t="s">
        <v>128</v>
      </c>
      <c r="D145" s="4" t="s">
        <v>113</v>
      </c>
      <c r="E145" s="5">
        <v>1330</v>
      </c>
      <c r="F145" s="1" t="s">
        <v>51</v>
      </c>
      <c r="G145" s="7" t="s">
        <v>511</v>
      </c>
      <c r="H145" s="2"/>
    </row>
    <row r="146" spans="1:8" ht="12" customHeight="1" x14ac:dyDescent="0.2">
      <c r="A146" s="2" t="s">
        <v>512</v>
      </c>
      <c r="B146" s="7" t="s">
        <v>513</v>
      </c>
      <c r="C146" s="2" t="s">
        <v>56</v>
      </c>
      <c r="D146" s="4" t="s">
        <v>10</v>
      </c>
      <c r="E146" s="5">
        <v>1400</v>
      </c>
      <c r="F146" s="1" t="s">
        <v>51</v>
      </c>
      <c r="G146" s="7" t="s">
        <v>514</v>
      </c>
    </row>
    <row r="147" spans="1:8" ht="12.75" customHeight="1" x14ac:dyDescent="0.2">
      <c r="A147" s="2" t="s">
        <v>506</v>
      </c>
      <c r="B147" s="7" t="s">
        <v>515</v>
      </c>
      <c r="C147" s="2" t="s">
        <v>56</v>
      </c>
      <c r="D147" s="4" t="s">
        <v>15</v>
      </c>
      <c r="E147" s="5">
        <v>1540</v>
      </c>
      <c r="F147" s="1" t="s">
        <v>51</v>
      </c>
      <c r="G147" s="2" t="s">
        <v>516</v>
      </c>
      <c r="H147" s="2"/>
    </row>
    <row r="148" spans="1:8" ht="12.75" customHeight="1" x14ac:dyDescent="0.2">
      <c r="A148" s="2" t="s">
        <v>469</v>
      </c>
      <c r="B148" s="7" t="s">
        <v>517</v>
      </c>
      <c r="C148" s="2" t="s">
        <v>72</v>
      </c>
      <c r="D148" s="4" t="s">
        <v>55</v>
      </c>
      <c r="E148" s="5">
        <v>900</v>
      </c>
      <c r="F148" s="1" t="s">
        <v>51</v>
      </c>
      <c r="G148" s="2" t="s">
        <v>518</v>
      </c>
      <c r="H148" s="2"/>
    </row>
    <row r="149" spans="1:8" ht="12.75" customHeight="1" x14ac:dyDescent="0.2">
      <c r="A149" s="2" t="s">
        <v>461</v>
      </c>
      <c r="B149" s="7" t="s">
        <v>519</v>
      </c>
      <c r="C149" s="2" t="s">
        <v>72</v>
      </c>
      <c r="D149" s="4" t="s">
        <v>113</v>
      </c>
      <c r="E149" s="5">
        <v>830</v>
      </c>
      <c r="F149" s="1" t="s">
        <v>51</v>
      </c>
      <c r="G149" s="2" t="s">
        <v>520</v>
      </c>
      <c r="H149" s="2"/>
    </row>
    <row r="150" spans="1:8" ht="12.75" customHeight="1" x14ac:dyDescent="0.2">
      <c r="A150" s="2" t="s">
        <v>469</v>
      </c>
      <c r="B150" s="7" t="s">
        <v>521</v>
      </c>
      <c r="C150" s="2" t="s">
        <v>72</v>
      </c>
      <c r="D150" s="4" t="s">
        <v>113</v>
      </c>
      <c r="E150" s="5">
        <v>820</v>
      </c>
      <c r="F150" s="1" t="s">
        <v>51</v>
      </c>
      <c r="G150" s="7" t="s">
        <v>522</v>
      </c>
      <c r="H150" s="2"/>
    </row>
    <row r="151" spans="1:8" ht="12.75" customHeight="1" x14ac:dyDescent="0.2">
      <c r="A151" s="2" t="s">
        <v>523</v>
      </c>
      <c r="B151" s="7" t="s">
        <v>524</v>
      </c>
      <c r="C151" s="2" t="s">
        <v>525</v>
      </c>
      <c r="D151" s="4" t="s">
        <v>73</v>
      </c>
      <c r="E151" s="5">
        <v>1700</v>
      </c>
      <c r="F151" s="1" t="s">
        <v>51</v>
      </c>
      <c r="G151" s="2" t="s">
        <v>526</v>
      </c>
      <c r="H151" s="2"/>
    </row>
    <row r="152" spans="1:8" ht="12.75" customHeight="1" x14ac:dyDescent="0.2">
      <c r="A152" s="2" t="s">
        <v>469</v>
      </c>
      <c r="B152" s="7" t="s">
        <v>527</v>
      </c>
      <c r="C152" s="2" t="s">
        <v>72</v>
      </c>
      <c r="D152" s="4" t="s">
        <v>73</v>
      </c>
      <c r="E152" s="5">
        <v>750</v>
      </c>
      <c r="F152" s="1" t="s">
        <v>51</v>
      </c>
      <c r="G152" s="7" t="s">
        <v>528</v>
      </c>
      <c r="H152" s="2"/>
    </row>
    <row r="153" spans="1:8" ht="12" customHeight="1" x14ac:dyDescent="0.2">
      <c r="A153" s="2" t="s">
        <v>469</v>
      </c>
      <c r="B153" s="7" t="s">
        <v>529</v>
      </c>
      <c r="C153" s="2" t="s">
        <v>72</v>
      </c>
      <c r="D153" s="4" t="s">
        <v>223</v>
      </c>
      <c r="E153" s="5">
        <v>550</v>
      </c>
      <c r="F153" s="1" t="s">
        <v>51</v>
      </c>
      <c r="G153" s="2" t="s">
        <v>530</v>
      </c>
      <c r="H153" s="2"/>
    </row>
    <row r="154" spans="1:8" ht="12" customHeight="1" x14ac:dyDescent="0.2">
      <c r="A154" s="2" t="s">
        <v>469</v>
      </c>
      <c r="B154" s="7" t="s">
        <v>531</v>
      </c>
      <c r="C154" s="2" t="s">
        <v>72</v>
      </c>
      <c r="D154" s="4" t="s">
        <v>86</v>
      </c>
      <c r="E154" s="5">
        <v>1040</v>
      </c>
      <c r="F154" s="22" t="s">
        <v>51</v>
      </c>
      <c r="G154" s="2" t="s">
        <v>532</v>
      </c>
      <c r="H154" s="2"/>
    </row>
    <row r="155" spans="1:8" ht="12" customHeight="1" x14ac:dyDescent="0.2">
      <c r="A155" s="2" t="s">
        <v>533</v>
      </c>
      <c r="B155" s="7" t="s">
        <v>534</v>
      </c>
      <c r="C155" s="2" t="s">
        <v>128</v>
      </c>
      <c r="D155" s="4" t="s">
        <v>243</v>
      </c>
      <c r="E155" s="5">
        <v>1700</v>
      </c>
      <c r="F155" s="1" t="s">
        <v>51</v>
      </c>
      <c r="G155" s="7" t="s">
        <v>535</v>
      </c>
      <c r="H155" s="2"/>
    </row>
    <row r="156" spans="1:8" ht="12" customHeight="1" x14ac:dyDescent="0.2">
      <c r="A156" s="2" t="s">
        <v>533</v>
      </c>
      <c r="B156" s="7" t="s">
        <v>536</v>
      </c>
      <c r="C156" s="2" t="s">
        <v>128</v>
      </c>
      <c r="D156" s="4" t="s">
        <v>243</v>
      </c>
      <c r="E156" s="5">
        <v>1500</v>
      </c>
      <c r="F156" s="1" t="s">
        <v>51</v>
      </c>
      <c r="G156" s="7" t="s">
        <v>537</v>
      </c>
      <c r="H156" s="2"/>
    </row>
    <row r="157" spans="1:8" ht="12" customHeight="1" x14ac:dyDescent="0.2">
      <c r="A157" s="2" t="s">
        <v>115</v>
      </c>
      <c r="B157" s="7" t="s">
        <v>538</v>
      </c>
      <c r="C157" s="2" t="s">
        <v>539</v>
      </c>
      <c r="D157" s="4" t="s">
        <v>262</v>
      </c>
      <c r="E157" s="5">
        <v>640</v>
      </c>
      <c r="F157" s="1" t="s">
        <v>34</v>
      </c>
      <c r="G157" s="2" t="s">
        <v>35</v>
      </c>
      <c r="H157" s="2"/>
    </row>
    <row r="158" spans="1:8" ht="12" customHeight="1" x14ac:dyDescent="0.2">
      <c r="A158" s="2" t="s">
        <v>540</v>
      </c>
      <c r="B158" s="7" t="s">
        <v>541</v>
      </c>
      <c r="C158" s="2" t="s">
        <v>232</v>
      </c>
      <c r="D158" s="4" t="s">
        <v>542</v>
      </c>
      <c r="E158" s="5">
        <v>440</v>
      </c>
      <c r="F158" s="1" t="s">
        <v>34</v>
      </c>
      <c r="G158" s="2" t="s">
        <v>35</v>
      </c>
      <c r="H158" s="2"/>
    </row>
    <row r="159" spans="1:8" ht="12" customHeight="1" x14ac:dyDescent="0.2">
      <c r="A159" s="2" t="s">
        <v>543</v>
      </c>
      <c r="B159" s="7" t="s">
        <v>544</v>
      </c>
      <c r="C159" s="2" t="s">
        <v>545</v>
      </c>
      <c r="D159" s="4" t="s">
        <v>86</v>
      </c>
      <c r="E159" s="5">
        <v>400</v>
      </c>
      <c r="F159" s="1" t="s">
        <v>34</v>
      </c>
      <c r="G159" s="2" t="s">
        <v>35</v>
      </c>
    </row>
    <row r="160" spans="1:8" ht="12" customHeight="1" x14ac:dyDescent="0.2">
      <c r="A160" s="2" t="s">
        <v>546</v>
      </c>
      <c r="B160" s="7" t="s">
        <v>547</v>
      </c>
      <c r="C160" s="2" t="s">
        <v>56</v>
      </c>
      <c r="D160" s="4" t="s">
        <v>15</v>
      </c>
      <c r="E160" s="5">
        <v>1120</v>
      </c>
      <c r="F160" s="1" t="s">
        <v>51</v>
      </c>
      <c r="G160" s="2" t="s">
        <v>548</v>
      </c>
      <c r="H160" s="2"/>
    </row>
    <row r="161" spans="1:8" ht="12" customHeight="1" x14ac:dyDescent="0.2">
      <c r="A161" s="2" t="s">
        <v>549</v>
      </c>
      <c r="B161" s="7" t="s">
        <v>550</v>
      </c>
      <c r="C161" s="2" t="s">
        <v>128</v>
      </c>
      <c r="D161" s="4" t="s">
        <v>86</v>
      </c>
      <c r="E161" s="5">
        <v>1230</v>
      </c>
      <c r="F161" s="1" t="s">
        <v>51</v>
      </c>
      <c r="G161" s="2" t="s">
        <v>551</v>
      </c>
      <c r="H161" s="2"/>
    </row>
    <row r="162" spans="1:8" ht="12" customHeight="1" x14ac:dyDescent="0.2">
      <c r="A162" s="2" t="s">
        <v>552</v>
      </c>
      <c r="B162" s="7" t="s">
        <v>553</v>
      </c>
      <c r="C162" s="2" t="s">
        <v>72</v>
      </c>
      <c r="D162" s="4" t="s">
        <v>223</v>
      </c>
      <c r="E162" s="5">
        <v>640</v>
      </c>
      <c r="F162" s="1" t="s">
        <v>51</v>
      </c>
      <c r="G162" s="2" t="s">
        <v>554</v>
      </c>
      <c r="H162" s="2"/>
    </row>
    <row r="163" spans="1:8" ht="12" customHeight="1" x14ac:dyDescent="0.2">
      <c r="A163" s="2" t="s">
        <v>555</v>
      </c>
      <c r="B163" s="7" t="s">
        <v>556</v>
      </c>
      <c r="C163" s="2" t="s">
        <v>68</v>
      </c>
      <c r="D163" s="4" t="s">
        <v>86</v>
      </c>
      <c r="E163" s="5">
        <v>1200</v>
      </c>
      <c r="F163" s="1" t="s">
        <v>51</v>
      </c>
      <c r="G163" s="2" t="s">
        <v>557</v>
      </c>
      <c r="H163" s="2"/>
    </row>
    <row r="164" spans="1:8" ht="12" customHeight="1" x14ac:dyDescent="0.2">
      <c r="A164" s="2" t="s">
        <v>558</v>
      </c>
      <c r="B164" s="7" t="s">
        <v>559</v>
      </c>
      <c r="C164" s="2" t="s">
        <v>560</v>
      </c>
      <c r="D164" s="4" t="s">
        <v>243</v>
      </c>
      <c r="E164" s="5">
        <v>400</v>
      </c>
      <c r="F164" s="1" t="s">
        <v>34</v>
      </c>
      <c r="G164" s="2" t="s">
        <v>35</v>
      </c>
      <c r="H164" s="2"/>
    </row>
    <row r="165" spans="1:8" ht="12" customHeight="1" x14ac:dyDescent="0.2">
      <c r="A165" s="2" t="s">
        <v>558</v>
      </c>
      <c r="B165" s="7" t="s">
        <v>561</v>
      </c>
      <c r="C165" s="2" t="s">
        <v>560</v>
      </c>
      <c r="D165" s="4" t="s">
        <v>73</v>
      </c>
      <c r="E165" s="5">
        <v>375</v>
      </c>
      <c r="F165" s="1" t="s">
        <v>34</v>
      </c>
      <c r="G165" s="2" t="s">
        <v>35</v>
      </c>
      <c r="H165" s="2"/>
    </row>
    <row r="166" spans="1:8" ht="12" customHeight="1" x14ac:dyDescent="0.2">
      <c r="A166" s="2" t="s">
        <v>558</v>
      </c>
      <c r="B166" s="7" t="s">
        <v>562</v>
      </c>
      <c r="C166" s="2" t="s">
        <v>560</v>
      </c>
      <c r="D166" s="4" t="s">
        <v>73</v>
      </c>
      <c r="E166" s="5">
        <v>375</v>
      </c>
      <c r="F166" s="1" t="s">
        <v>34</v>
      </c>
      <c r="G166" s="2" t="s">
        <v>35</v>
      </c>
      <c r="H166" s="2"/>
    </row>
    <row r="167" spans="1:8" ht="12" customHeight="1" x14ac:dyDescent="0.2">
      <c r="A167" s="2" t="s">
        <v>563</v>
      </c>
      <c r="B167" s="7" t="s">
        <v>564</v>
      </c>
      <c r="C167" s="2" t="s">
        <v>74</v>
      </c>
      <c r="D167" s="4" t="s">
        <v>565</v>
      </c>
      <c r="E167" s="5">
        <v>390</v>
      </c>
      <c r="F167" s="1" t="s">
        <v>34</v>
      </c>
      <c r="G167" s="2" t="s">
        <v>566</v>
      </c>
      <c r="H167" s="2"/>
    </row>
    <row r="168" spans="1:8" ht="12" customHeight="1" x14ac:dyDescent="0.2">
      <c r="A168" s="2" t="s">
        <v>567</v>
      </c>
      <c r="B168" s="2" t="s">
        <v>568</v>
      </c>
      <c r="C168" s="2" t="s">
        <v>569</v>
      </c>
      <c r="D168" s="4">
        <v>2009</v>
      </c>
      <c r="E168" s="5">
        <v>260</v>
      </c>
      <c r="F168" s="1" t="s">
        <v>51</v>
      </c>
      <c r="G168" s="2" t="s">
        <v>570</v>
      </c>
      <c r="H168" s="2"/>
    </row>
    <row r="169" spans="1:8" ht="12" customHeight="1" x14ac:dyDescent="0.2">
      <c r="A169" s="6" t="s">
        <v>571</v>
      </c>
      <c r="B169" s="6" t="s">
        <v>572</v>
      </c>
      <c r="C169" s="6" t="s">
        <v>128</v>
      </c>
      <c r="D169" s="4">
        <v>2005</v>
      </c>
      <c r="E169" s="5">
        <v>165</v>
      </c>
      <c r="F169" s="1" t="s">
        <v>573</v>
      </c>
      <c r="G169" s="6" t="s">
        <v>35</v>
      </c>
      <c r="H169" s="2"/>
    </row>
    <row r="170" spans="1:8" ht="12" customHeight="1" x14ac:dyDescent="0.2">
      <c r="A170" s="2" t="s">
        <v>461</v>
      </c>
      <c r="B170" s="7" t="s">
        <v>574</v>
      </c>
      <c r="C170" s="2" t="s">
        <v>72</v>
      </c>
      <c r="D170" s="4" t="s">
        <v>86</v>
      </c>
      <c r="E170" s="5">
        <v>460</v>
      </c>
      <c r="F170" s="1" t="s">
        <v>51</v>
      </c>
      <c r="G170" s="2" t="s">
        <v>575</v>
      </c>
    </row>
    <row r="171" spans="1:8" ht="12" customHeight="1" x14ac:dyDescent="0.2">
      <c r="A171" s="2" t="s">
        <v>576</v>
      </c>
      <c r="B171" s="7" t="s">
        <v>577</v>
      </c>
      <c r="C171" s="2" t="s">
        <v>72</v>
      </c>
      <c r="D171" s="4" t="s">
        <v>73</v>
      </c>
      <c r="E171" s="5">
        <v>400</v>
      </c>
      <c r="F171" s="1" t="s">
        <v>51</v>
      </c>
      <c r="G171" s="2" t="s">
        <v>578</v>
      </c>
      <c r="H171" s="2"/>
    </row>
    <row r="172" spans="1:8" s="23" customFormat="1" ht="12" customHeight="1" x14ac:dyDescent="0.2">
      <c r="A172" s="2" t="s">
        <v>579</v>
      </c>
      <c r="B172" s="2" t="s">
        <v>580</v>
      </c>
      <c r="C172" s="2" t="s">
        <v>72</v>
      </c>
      <c r="D172" s="4" t="s">
        <v>106</v>
      </c>
      <c r="E172" s="5">
        <v>660</v>
      </c>
      <c r="F172" s="1" t="s">
        <v>51</v>
      </c>
      <c r="G172" s="7" t="s">
        <v>581</v>
      </c>
      <c r="H172" s="2"/>
    </row>
    <row r="173" spans="1:8" ht="12.75" customHeight="1" x14ac:dyDescent="0.2">
      <c r="A173" s="2" t="s">
        <v>582</v>
      </c>
      <c r="B173" s="7" t="s">
        <v>583</v>
      </c>
      <c r="C173" s="2" t="s">
        <v>54</v>
      </c>
      <c r="D173" s="4" t="s">
        <v>55</v>
      </c>
      <c r="E173" s="5">
        <v>480</v>
      </c>
      <c r="F173" s="24" t="s">
        <v>46</v>
      </c>
      <c r="G173" s="7" t="s">
        <v>584</v>
      </c>
      <c r="H173" s="2"/>
    </row>
    <row r="174" spans="1:8" ht="12" customHeight="1" x14ac:dyDescent="0.2">
      <c r="A174" s="2" t="s">
        <v>585</v>
      </c>
      <c r="B174" s="7" t="s">
        <v>586</v>
      </c>
      <c r="C174" s="2" t="s">
        <v>587</v>
      </c>
      <c r="D174" s="4" t="s">
        <v>156</v>
      </c>
      <c r="E174" s="5">
        <v>730</v>
      </c>
      <c r="F174" s="1" t="s">
        <v>34</v>
      </c>
      <c r="G174" s="2" t="s">
        <v>35</v>
      </c>
      <c r="H174" s="2"/>
    </row>
    <row r="175" spans="1:8" ht="12" customHeight="1" x14ac:dyDescent="0.2">
      <c r="A175" s="2" t="s">
        <v>588</v>
      </c>
      <c r="B175" s="2" t="s">
        <v>589</v>
      </c>
      <c r="C175" s="2" t="s">
        <v>590</v>
      </c>
      <c r="D175" s="4" t="s">
        <v>591</v>
      </c>
      <c r="E175" s="5">
        <v>1200</v>
      </c>
      <c r="F175" s="1" t="s">
        <v>34</v>
      </c>
      <c r="G175" s="7" t="s">
        <v>35</v>
      </c>
      <c r="H175" s="2"/>
    </row>
    <row r="176" spans="1:8" ht="12" customHeight="1" x14ac:dyDescent="0.2">
      <c r="A176" s="2" t="s">
        <v>592</v>
      </c>
      <c r="B176" s="2" t="s">
        <v>593</v>
      </c>
      <c r="C176" s="2" t="s">
        <v>594</v>
      </c>
      <c r="D176" s="4" t="s">
        <v>299</v>
      </c>
      <c r="E176" s="5">
        <v>240</v>
      </c>
      <c r="F176" s="1" t="s">
        <v>595</v>
      </c>
      <c r="G176" s="7" t="s">
        <v>596</v>
      </c>
      <c r="H176" s="2"/>
    </row>
    <row r="177" spans="1:8" ht="12" customHeight="1" x14ac:dyDescent="0.2">
      <c r="A177" s="2" t="s">
        <v>597</v>
      </c>
      <c r="B177" s="7" t="s">
        <v>598</v>
      </c>
      <c r="C177" s="2" t="s">
        <v>599</v>
      </c>
      <c r="D177" s="4" t="s">
        <v>15</v>
      </c>
      <c r="E177" s="5">
        <v>820</v>
      </c>
      <c r="F177" s="1" t="s">
        <v>600</v>
      </c>
      <c r="G177" s="2" t="s">
        <v>601</v>
      </c>
      <c r="H177" s="2"/>
    </row>
    <row r="178" spans="1:8" ht="12" customHeight="1" x14ac:dyDescent="0.2">
      <c r="A178" s="2" t="s">
        <v>602</v>
      </c>
      <c r="B178" s="2" t="s">
        <v>603</v>
      </c>
      <c r="C178" s="2" t="s">
        <v>604</v>
      </c>
      <c r="D178" s="4">
        <v>2010</v>
      </c>
      <c r="E178" s="5">
        <v>330</v>
      </c>
      <c r="F178" s="1" t="s">
        <v>41</v>
      </c>
      <c r="G178" s="2" t="s">
        <v>605</v>
      </c>
    </row>
    <row r="179" spans="1:8" ht="12" customHeight="1" x14ac:dyDescent="0.2">
      <c r="A179" s="6" t="s">
        <v>606</v>
      </c>
      <c r="B179" s="6" t="s">
        <v>607</v>
      </c>
      <c r="C179" s="6" t="s">
        <v>608</v>
      </c>
      <c r="D179" s="4">
        <v>2008</v>
      </c>
      <c r="E179" s="5">
        <v>710</v>
      </c>
      <c r="F179" s="1" t="s">
        <v>41</v>
      </c>
      <c r="G179" s="6" t="s">
        <v>609</v>
      </c>
      <c r="H179" s="2"/>
    </row>
    <row r="180" spans="1:8" ht="12" customHeight="1" x14ac:dyDescent="0.2">
      <c r="A180" s="2" t="s">
        <v>610</v>
      </c>
      <c r="B180" s="2" t="s">
        <v>611</v>
      </c>
      <c r="C180" s="2" t="s">
        <v>612</v>
      </c>
      <c r="D180" s="4">
        <v>2011</v>
      </c>
      <c r="E180" s="5">
        <v>390</v>
      </c>
      <c r="F180" s="1" t="s">
        <v>41</v>
      </c>
      <c r="G180" s="2" t="s">
        <v>613</v>
      </c>
      <c r="H180" s="2"/>
    </row>
    <row r="181" spans="1:8" ht="12" customHeight="1" x14ac:dyDescent="0.2">
      <c r="A181" s="6" t="s">
        <v>614</v>
      </c>
      <c r="B181" s="6" t="s">
        <v>615</v>
      </c>
      <c r="C181" s="6" t="s">
        <v>616</v>
      </c>
      <c r="D181" s="4">
        <v>2007</v>
      </c>
      <c r="E181" s="5">
        <v>260</v>
      </c>
      <c r="F181" s="1" t="s">
        <v>41</v>
      </c>
      <c r="G181" s="6" t="s">
        <v>617</v>
      </c>
    </row>
    <row r="182" spans="1:8" ht="12" customHeight="1" x14ac:dyDescent="0.2">
      <c r="A182" s="2" t="s">
        <v>618</v>
      </c>
      <c r="B182" s="7" t="s">
        <v>619</v>
      </c>
      <c r="C182" s="2" t="s">
        <v>525</v>
      </c>
      <c r="D182" s="4" t="s">
        <v>106</v>
      </c>
      <c r="E182" s="5">
        <v>1550</v>
      </c>
      <c r="F182" s="1" t="s">
        <v>620</v>
      </c>
      <c r="G182" s="7" t="s">
        <v>621</v>
      </c>
      <c r="H182" s="2"/>
    </row>
    <row r="183" spans="1:8" ht="12" customHeight="1" x14ac:dyDescent="0.2">
      <c r="A183" s="6" t="s">
        <v>622</v>
      </c>
      <c r="B183" s="6" t="s">
        <v>623</v>
      </c>
      <c r="C183" s="6" t="s">
        <v>624</v>
      </c>
      <c r="D183" s="4">
        <v>2008</v>
      </c>
      <c r="E183" s="5">
        <v>450</v>
      </c>
      <c r="F183" s="1" t="s">
        <v>163</v>
      </c>
      <c r="G183" s="6" t="s">
        <v>35</v>
      </c>
      <c r="H183" s="2"/>
    </row>
    <row r="184" spans="1:8" ht="12" customHeight="1" x14ac:dyDescent="0.2">
      <c r="A184" s="2" t="s">
        <v>625</v>
      </c>
      <c r="B184" s="2" t="s">
        <v>626</v>
      </c>
      <c r="C184" s="2" t="s">
        <v>222</v>
      </c>
      <c r="D184" s="4" t="s">
        <v>106</v>
      </c>
      <c r="E184" s="5">
        <v>390</v>
      </c>
      <c r="F184" s="1" t="s">
        <v>27</v>
      </c>
      <c r="G184" s="7" t="s">
        <v>627</v>
      </c>
      <c r="H184" s="2"/>
    </row>
    <row r="185" spans="1:8" ht="12" customHeight="1" x14ac:dyDescent="0.2">
      <c r="A185" s="6" t="s">
        <v>628</v>
      </c>
      <c r="B185" s="6" t="s">
        <v>629</v>
      </c>
      <c r="C185" s="6" t="s">
        <v>630</v>
      </c>
      <c r="D185" s="4" t="s">
        <v>35</v>
      </c>
      <c r="E185" s="5">
        <v>60</v>
      </c>
      <c r="F185" s="1" t="s">
        <v>46</v>
      </c>
      <c r="G185" s="6" t="s">
        <v>35</v>
      </c>
      <c r="H185" s="2"/>
    </row>
    <row r="186" spans="1:8" ht="12" customHeight="1" x14ac:dyDescent="0.2">
      <c r="A186" s="6" t="s">
        <v>631</v>
      </c>
      <c r="B186" s="6" t="s">
        <v>632</v>
      </c>
      <c r="C186" s="6" t="s">
        <v>128</v>
      </c>
      <c r="D186" s="4">
        <v>2009</v>
      </c>
      <c r="E186" s="5">
        <v>700</v>
      </c>
      <c r="F186" s="1" t="s">
        <v>218</v>
      </c>
      <c r="G186" s="6" t="s">
        <v>633</v>
      </c>
      <c r="H186" s="2"/>
    </row>
    <row r="187" spans="1:8" ht="12" customHeight="1" x14ac:dyDescent="0.2">
      <c r="A187" s="2" t="s">
        <v>634</v>
      </c>
      <c r="B187" s="7" t="s">
        <v>635</v>
      </c>
      <c r="C187" s="2" t="s">
        <v>162</v>
      </c>
      <c r="D187" s="4" t="s">
        <v>86</v>
      </c>
      <c r="E187" s="5">
        <v>600</v>
      </c>
      <c r="F187" s="1" t="s">
        <v>27</v>
      </c>
      <c r="G187" s="2" t="s">
        <v>636</v>
      </c>
      <c r="H187" s="2"/>
    </row>
    <row r="188" spans="1:8" ht="12" customHeight="1" x14ac:dyDescent="0.2">
      <c r="A188" s="2" t="s">
        <v>637</v>
      </c>
      <c r="B188" s="7" t="s">
        <v>638</v>
      </c>
      <c r="C188" s="2" t="s">
        <v>68</v>
      </c>
      <c r="D188" s="4" t="s">
        <v>55</v>
      </c>
      <c r="E188" s="5">
        <v>2000</v>
      </c>
      <c r="F188" s="1" t="s">
        <v>51</v>
      </c>
      <c r="G188" s="2" t="s">
        <v>35</v>
      </c>
      <c r="H188" s="2"/>
    </row>
    <row r="189" spans="1:8" ht="12" customHeight="1" x14ac:dyDescent="0.2">
      <c r="A189" s="2" t="s">
        <v>639</v>
      </c>
      <c r="B189" s="7" t="s">
        <v>640</v>
      </c>
      <c r="C189" s="2" t="s">
        <v>54</v>
      </c>
      <c r="D189" s="4" t="s">
        <v>113</v>
      </c>
      <c r="E189" s="5">
        <v>150</v>
      </c>
      <c r="F189" s="1" t="s">
        <v>46</v>
      </c>
      <c r="G189" s="7" t="s">
        <v>641</v>
      </c>
      <c r="H189" s="2"/>
    </row>
    <row r="190" spans="1:8" ht="12" customHeight="1" x14ac:dyDescent="0.2">
      <c r="A190" s="2" t="s">
        <v>642</v>
      </c>
      <c r="B190" s="2" t="s">
        <v>643</v>
      </c>
      <c r="C190" s="2" t="s">
        <v>45</v>
      </c>
      <c r="D190" s="4">
        <v>2011</v>
      </c>
      <c r="E190" s="5">
        <v>140</v>
      </c>
      <c r="F190" s="1" t="s">
        <v>644</v>
      </c>
      <c r="G190" s="6" t="s">
        <v>35</v>
      </c>
      <c r="H190" s="2"/>
    </row>
    <row r="191" spans="1:8" ht="12" customHeight="1" x14ac:dyDescent="0.2">
      <c r="A191" s="6" t="s">
        <v>645</v>
      </c>
      <c r="B191" s="6" t="s">
        <v>646</v>
      </c>
      <c r="C191" s="6" t="s">
        <v>647</v>
      </c>
      <c r="D191" s="4">
        <v>2005</v>
      </c>
      <c r="E191" s="5">
        <v>240</v>
      </c>
      <c r="F191" s="1" t="s">
        <v>46</v>
      </c>
      <c r="G191" s="6" t="s">
        <v>35</v>
      </c>
      <c r="H191" s="2"/>
    </row>
    <row r="192" spans="1:8" ht="12" customHeight="1" x14ac:dyDescent="0.2">
      <c r="A192" s="2" t="s">
        <v>648</v>
      </c>
      <c r="B192" s="2" t="s">
        <v>649</v>
      </c>
      <c r="C192" s="2" t="s">
        <v>594</v>
      </c>
      <c r="D192" s="4" t="s">
        <v>168</v>
      </c>
      <c r="E192" s="5">
        <v>490</v>
      </c>
      <c r="F192" s="1" t="s">
        <v>595</v>
      </c>
      <c r="G192" s="2" t="s">
        <v>650</v>
      </c>
      <c r="H192" s="2"/>
    </row>
    <row r="193" spans="1:8" ht="12" customHeight="1" x14ac:dyDescent="0.2">
      <c r="A193" s="2" t="s">
        <v>651</v>
      </c>
      <c r="B193" s="2" t="s">
        <v>652</v>
      </c>
      <c r="C193" s="2" t="s">
        <v>128</v>
      </c>
      <c r="D193" s="4" t="s">
        <v>299</v>
      </c>
      <c r="E193" s="5">
        <v>370</v>
      </c>
      <c r="F193" s="1" t="s">
        <v>379</v>
      </c>
      <c r="G193" s="7" t="s">
        <v>653</v>
      </c>
    </row>
    <row r="194" spans="1:8" ht="12" customHeight="1" x14ac:dyDescent="0.2">
      <c r="A194" s="2" t="s">
        <v>654</v>
      </c>
      <c r="B194" s="7" t="s">
        <v>655</v>
      </c>
      <c r="C194" s="2" t="s">
        <v>120</v>
      </c>
      <c r="D194" s="4" t="s">
        <v>86</v>
      </c>
      <c r="E194" s="5">
        <v>650</v>
      </c>
      <c r="F194" s="1" t="s">
        <v>27</v>
      </c>
      <c r="G194" s="2" t="s">
        <v>656</v>
      </c>
      <c r="H194" s="25"/>
    </row>
    <row r="195" spans="1:8" ht="12" customHeight="1" x14ac:dyDescent="0.2">
      <c r="A195" s="2" t="s">
        <v>657</v>
      </c>
      <c r="B195" s="7" t="s">
        <v>658</v>
      </c>
      <c r="C195" s="2" t="s">
        <v>162</v>
      </c>
      <c r="D195" s="4" t="s">
        <v>86</v>
      </c>
      <c r="E195" s="5">
        <v>640</v>
      </c>
      <c r="F195" s="1" t="s">
        <v>27</v>
      </c>
      <c r="G195" s="2" t="s">
        <v>659</v>
      </c>
    </row>
    <row r="196" spans="1:8" ht="12" customHeight="1" x14ac:dyDescent="0.2">
      <c r="A196" s="2" t="s">
        <v>660</v>
      </c>
      <c r="B196" s="7" t="s">
        <v>661</v>
      </c>
      <c r="C196" s="2" t="s">
        <v>662</v>
      </c>
      <c r="D196" s="4" t="s">
        <v>10</v>
      </c>
      <c r="E196" s="5">
        <v>350</v>
      </c>
      <c r="F196" s="1" t="s">
        <v>27</v>
      </c>
      <c r="G196" s="2" t="s">
        <v>663</v>
      </c>
    </row>
    <row r="197" spans="1:8" ht="12" customHeight="1" x14ac:dyDescent="0.2">
      <c r="A197" s="2" t="s">
        <v>664</v>
      </c>
      <c r="B197" s="7" t="s">
        <v>665</v>
      </c>
      <c r="C197" s="2" t="s">
        <v>121</v>
      </c>
      <c r="D197" s="4" t="s">
        <v>106</v>
      </c>
      <c r="E197" s="5">
        <v>670</v>
      </c>
      <c r="F197" s="1" t="s">
        <v>27</v>
      </c>
      <c r="G197" s="7" t="s">
        <v>666</v>
      </c>
    </row>
    <row r="198" spans="1:8" ht="12" customHeight="1" x14ac:dyDescent="0.2">
      <c r="A198" s="2" t="s">
        <v>667</v>
      </c>
      <c r="B198" s="2" t="s">
        <v>668</v>
      </c>
      <c r="C198" s="2" t="s">
        <v>594</v>
      </c>
      <c r="D198" s="4" t="s">
        <v>669</v>
      </c>
      <c r="E198" s="5">
        <v>630</v>
      </c>
      <c r="F198" s="1" t="s">
        <v>595</v>
      </c>
      <c r="G198" s="2" t="s">
        <v>670</v>
      </c>
    </row>
    <row r="199" spans="1:8" ht="12" customHeight="1" x14ac:dyDescent="0.2">
      <c r="A199" s="2" t="s">
        <v>671</v>
      </c>
      <c r="B199" s="7" t="s">
        <v>672</v>
      </c>
      <c r="C199" s="2" t="s">
        <v>24</v>
      </c>
      <c r="D199" s="4" t="s">
        <v>25</v>
      </c>
      <c r="E199" s="5">
        <v>350</v>
      </c>
      <c r="F199" s="1" t="s">
        <v>27</v>
      </c>
      <c r="G199" s="2" t="s">
        <v>673</v>
      </c>
    </row>
    <row r="200" spans="1:8" ht="12" customHeight="1" x14ac:dyDescent="0.2">
      <c r="A200" s="6" t="s">
        <v>674</v>
      </c>
      <c r="B200" s="6" t="s">
        <v>675</v>
      </c>
      <c r="C200" s="2" t="s">
        <v>676</v>
      </c>
      <c r="D200" s="4" t="s">
        <v>145</v>
      </c>
      <c r="E200" s="5">
        <v>370</v>
      </c>
      <c r="F200" s="1" t="s">
        <v>675</v>
      </c>
      <c r="G200" s="6" t="s">
        <v>35</v>
      </c>
      <c r="H200" s="2"/>
    </row>
    <row r="201" spans="1:8" ht="12" customHeight="1" x14ac:dyDescent="0.2">
      <c r="A201" s="2" t="s">
        <v>677</v>
      </c>
      <c r="B201" s="2" t="s">
        <v>678</v>
      </c>
      <c r="C201" s="2" t="s">
        <v>676</v>
      </c>
      <c r="D201" s="4" t="s">
        <v>149</v>
      </c>
      <c r="E201" s="5">
        <v>450</v>
      </c>
      <c r="F201" s="1" t="s">
        <v>675</v>
      </c>
      <c r="G201" s="7" t="s">
        <v>679</v>
      </c>
      <c r="H201" s="2"/>
    </row>
    <row r="202" spans="1:8" ht="12" customHeight="1" x14ac:dyDescent="0.2">
      <c r="A202" s="2" t="s">
        <v>680</v>
      </c>
      <c r="B202" s="2" t="s">
        <v>681</v>
      </c>
      <c r="C202" s="2" t="s">
        <v>682</v>
      </c>
      <c r="D202" s="4" t="s">
        <v>168</v>
      </c>
      <c r="E202" s="5">
        <v>800</v>
      </c>
      <c r="F202" s="1" t="s">
        <v>675</v>
      </c>
      <c r="G202" s="2" t="s">
        <v>683</v>
      </c>
      <c r="H202" s="2"/>
    </row>
    <row r="203" spans="1:8" ht="12.75" customHeight="1" x14ac:dyDescent="0.2">
      <c r="A203" s="6" t="s">
        <v>684</v>
      </c>
      <c r="B203" s="6" t="s">
        <v>685</v>
      </c>
      <c r="C203" s="6" t="s">
        <v>676</v>
      </c>
      <c r="D203" s="4">
        <v>2007</v>
      </c>
      <c r="E203" s="5">
        <v>400</v>
      </c>
      <c r="F203" s="1" t="s">
        <v>675</v>
      </c>
      <c r="G203" s="6" t="s">
        <v>686</v>
      </c>
      <c r="H203" s="2"/>
    </row>
    <row r="204" spans="1:8" ht="12" customHeight="1" x14ac:dyDescent="0.2">
      <c r="A204" s="2" t="s">
        <v>687</v>
      </c>
      <c r="B204" s="7" t="s">
        <v>688</v>
      </c>
      <c r="C204" s="2" t="s">
        <v>676</v>
      </c>
      <c r="D204" s="4" t="s">
        <v>73</v>
      </c>
      <c r="E204" s="5">
        <v>1500</v>
      </c>
      <c r="F204" s="1" t="s">
        <v>675</v>
      </c>
      <c r="G204" s="7" t="s">
        <v>689</v>
      </c>
      <c r="H204" s="2"/>
    </row>
    <row r="205" spans="1:8" ht="12" customHeight="1" x14ac:dyDescent="0.2">
      <c r="A205" s="2" t="s">
        <v>690</v>
      </c>
      <c r="B205" s="2" t="s">
        <v>691</v>
      </c>
      <c r="C205" s="2" t="s">
        <v>128</v>
      </c>
      <c r="D205" s="4" t="s">
        <v>243</v>
      </c>
      <c r="E205" s="5">
        <v>1380</v>
      </c>
      <c r="F205" s="1" t="s">
        <v>675</v>
      </c>
      <c r="G205" s="7" t="s">
        <v>692</v>
      </c>
      <c r="H205" s="2"/>
    </row>
    <row r="206" spans="1:8" ht="12" customHeight="1" x14ac:dyDescent="0.2">
      <c r="A206" s="2" t="s">
        <v>693</v>
      </c>
      <c r="B206" s="2" t="s">
        <v>694</v>
      </c>
      <c r="C206" s="2" t="s">
        <v>676</v>
      </c>
      <c r="D206" s="4" t="s">
        <v>156</v>
      </c>
      <c r="E206" s="5">
        <v>660</v>
      </c>
      <c r="F206" s="1" t="s">
        <v>675</v>
      </c>
      <c r="G206" s="7" t="s">
        <v>695</v>
      </c>
      <c r="H206" s="2"/>
    </row>
    <row r="207" spans="1:8" ht="12" customHeight="1" x14ac:dyDescent="0.2">
      <c r="A207" s="2" t="s">
        <v>696</v>
      </c>
      <c r="B207" s="2" t="s">
        <v>697</v>
      </c>
      <c r="C207" s="2" t="s">
        <v>682</v>
      </c>
      <c r="D207" s="4" t="s">
        <v>223</v>
      </c>
      <c r="E207" s="5">
        <v>1800</v>
      </c>
      <c r="F207" s="1" t="s">
        <v>675</v>
      </c>
      <c r="G207" s="7" t="s">
        <v>698</v>
      </c>
      <c r="H207" s="2"/>
    </row>
    <row r="208" spans="1:8" ht="12" customHeight="1" x14ac:dyDescent="0.2">
      <c r="A208" s="2" t="s">
        <v>699</v>
      </c>
      <c r="B208" s="7" t="s">
        <v>700</v>
      </c>
      <c r="C208" s="2" t="s">
        <v>676</v>
      </c>
      <c r="D208" s="4" t="s">
        <v>73</v>
      </c>
      <c r="E208" s="5">
        <v>720</v>
      </c>
      <c r="F208" s="1" t="s">
        <v>675</v>
      </c>
      <c r="G208" s="2" t="s">
        <v>701</v>
      </c>
      <c r="H208" s="2"/>
    </row>
    <row r="209" spans="1:8" ht="12" customHeight="1" x14ac:dyDescent="0.2">
      <c r="A209" s="6" t="s">
        <v>702</v>
      </c>
      <c r="B209" s="6" t="s">
        <v>703</v>
      </c>
      <c r="C209" s="6" t="s">
        <v>128</v>
      </c>
      <c r="D209" s="4">
        <v>2008</v>
      </c>
      <c r="E209" s="5">
        <v>590</v>
      </c>
      <c r="F209" s="1" t="s">
        <v>704</v>
      </c>
      <c r="G209" s="1" t="s">
        <v>705</v>
      </c>
      <c r="H209" s="2"/>
    </row>
    <row r="210" spans="1:8" ht="12" customHeight="1" x14ac:dyDescent="0.2">
      <c r="A210" s="2" t="s">
        <v>706</v>
      </c>
      <c r="B210" s="2" t="s">
        <v>707</v>
      </c>
      <c r="C210" s="2" t="s">
        <v>45</v>
      </c>
      <c r="D210" s="4" t="s">
        <v>223</v>
      </c>
      <c r="E210" s="5">
        <v>1150</v>
      </c>
      <c r="F210" s="1" t="s">
        <v>675</v>
      </c>
      <c r="G210" s="7" t="s">
        <v>708</v>
      </c>
    </row>
    <row r="211" spans="1:8" ht="12" customHeight="1" x14ac:dyDescent="0.2">
      <c r="A211" s="2" t="s">
        <v>709</v>
      </c>
      <c r="B211" s="7" t="s">
        <v>710</v>
      </c>
      <c r="C211" s="2" t="s">
        <v>676</v>
      </c>
      <c r="D211" s="4" t="s">
        <v>243</v>
      </c>
      <c r="E211" s="5">
        <v>600</v>
      </c>
      <c r="F211" s="1" t="s">
        <v>675</v>
      </c>
      <c r="G211" s="2" t="s">
        <v>711</v>
      </c>
      <c r="H211" s="2"/>
    </row>
    <row r="212" spans="1:8" ht="12" customHeight="1" x14ac:dyDescent="0.2">
      <c r="A212" s="26" t="s">
        <v>712</v>
      </c>
      <c r="B212" s="26" t="s">
        <v>713</v>
      </c>
      <c r="C212" s="26" t="s">
        <v>128</v>
      </c>
      <c r="D212" s="27">
        <v>2006</v>
      </c>
      <c r="E212" s="28">
        <v>280</v>
      </c>
      <c r="F212" s="29" t="s">
        <v>714</v>
      </c>
      <c r="G212" s="26" t="s">
        <v>715</v>
      </c>
      <c r="H212" s="2"/>
    </row>
    <row r="213" spans="1:8" ht="12.75" customHeight="1" x14ac:dyDescent="0.2">
      <c r="A213" s="6" t="s">
        <v>716</v>
      </c>
      <c r="B213" s="6" t="s">
        <v>717</v>
      </c>
      <c r="C213" s="6" t="s">
        <v>718</v>
      </c>
      <c r="D213" s="4">
        <v>2006</v>
      </c>
      <c r="E213" s="5">
        <v>60</v>
      </c>
      <c r="F213" s="1" t="s">
        <v>27</v>
      </c>
      <c r="G213" s="6" t="s">
        <v>719</v>
      </c>
      <c r="H213" s="2"/>
    </row>
    <row r="214" spans="1:8" ht="12" customHeight="1" x14ac:dyDescent="0.2">
      <c r="A214" s="2" t="s">
        <v>720</v>
      </c>
      <c r="B214" s="7" t="s">
        <v>721</v>
      </c>
      <c r="C214" s="2" t="s">
        <v>68</v>
      </c>
      <c r="D214" s="4" t="s">
        <v>15</v>
      </c>
      <c r="E214" s="5">
        <v>1000</v>
      </c>
      <c r="F214" s="1" t="s">
        <v>722</v>
      </c>
      <c r="G214" s="2" t="s">
        <v>723</v>
      </c>
      <c r="H214" s="2"/>
    </row>
    <row r="215" spans="1:8" ht="12" customHeight="1" x14ac:dyDescent="0.2">
      <c r="A215" s="2" t="s">
        <v>724</v>
      </c>
      <c r="B215" s="7" t="s">
        <v>725</v>
      </c>
      <c r="C215" s="2" t="s">
        <v>109</v>
      </c>
      <c r="D215" s="4" t="s">
        <v>86</v>
      </c>
      <c r="E215" s="5">
        <v>1300</v>
      </c>
      <c r="F215" s="1" t="s">
        <v>34</v>
      </c>
      <c r="G215" s="2" t="s">
        <v>726</v>
      </c>
    </row>
    <row r="216" spans="1:8" ht="12" customHeight="1" x14ac:dyDescent="0.2">
      <c r="A216" s="2" t="s">
        <v>727</v>
      </c>
      <c r="B216" s="7" t="s">
        <v>728</v>
      </c>
      <c r="C216" s="2" t="s">
        <v>56</v>
      </c>
      <c r="D216" s="4" t="s">
        <v>10</v>
      </c>
      <c r="E216" s="5">
        <v>1540</v>
      </c>
      <c r="F216" s="1" t="s">
        <v>729</v>
      </c>
      <c r="G216" s="2" t="s">
        <v>730</v>
      </c>
      <c r="H216" s="2"/>
    </row>
    <row r="217" spans="1:8" ht="12" customHeight="1" x14ac:dyDescent="0.2">
      <c r="A217" s="2" t="s">
        <v>731</v>
      </c>
      <c r="B217" s="7" t="s">
        <v>732</v>
      </c>
      <c r="C217" s="2" t="s">
        <v>68</v>
      </c>
      <c r="D217" s="4" t="s">
        <v>86</v>
      </c>
      <c r="E217" s="5">
        <v>1000</v>
      </c>
      <c r="F217" s="1" t="s">
        <v>729</v>
      </c>
      <c r="G217" s="2" t="s">
        <v>733</v>
      </c>
      <c r="H217" s="2"/>
    </row>
    <row r="218" spans="1:8" ht="12" customHeight="1" x14ac:dyDescent="0.2">
      <c r="A218" s="2" t="s">
        <v>734</v>
      </c>
      <c r="B218" s="7" t="s">
        <v>735</v>
      </c>
      <c r="C218" s="2" t="s">
        <v>425</v>
      </c>
      <c r="D218" s="4" t="s">
        <v>25</v>
      </c>
      <c r="E218" s="5">
        <v>1100</v>
      </c>
      <c r="F218" s="1" t="s">
        <v>729</v>
      </c>
      <c r="G218" s="2" t="s">
        <v>736</v>
      </c>
      <c r="H218" s="2"/>
    </row>
    <row r="219" spans="1:8" ht="12" customHeight="1" x14ac:dyDescent="0.2">
      <c r="A219" s="2" t="s">
        <v>734</v>
      </c>
      <c r="B219" s="7" t="s">
        <v>737</v>
      </c>
      <c r="C219" s="2" t="s">
        <v>139</v>
      </c>
      <c r="D219" s="4" t="s">
        <v>10</v>
      </c>
      <c r="E219" s="5">
        <v>3200</v>
      </c>
      <c r="F219" s="1" t="s">
        <v>729</v>
      </c>
      <c r="G219" s="2" t="s">
        <v>738</v>
      </c>
      <c r="H219" s="2"/>
    </row>
    <row r="220" spans="1:8" ht="12" customHeight="1" x14ac:dyDescent="0.2">
      <c r="A220" s="2" t="s">
        <v>734</v>
      </c>
      <c r="B220" s="7" t="s">
        <v>739</v>
      </c>
      <c r="C220" s="2" t="s">
        <v>139</v>
      </c>
      <c r="D220" s="4" t="s">
        <v>10</v>
      </c>
      <c r="E220" s="5">
        <v>3200</v>
      </c>
      <c r="F220" s="1" t="s">
        <v>729</v>
      </c>
      <c r="G220" s="2" t="s">
        <v>738</v>
      </c>
    </row>
    <row r="221" spans="1:8" ht="12" customHeight="1" x14ac:dyDescent="0.2">
      <c r="A221" s="2" t="s">
        <v>740</v>
      </c>
      <c r="B221" s="2" t="s">
        <v>741</v>
      </c>
      <c r="C221" s="2" t="s">
        <v>135</v>
      </c>
      <c r="D221" s="4">
        <v>2010</v>
      </c>
      <c r="E221" s="5">
        <v>780</v>
      </c>
      <c r="F221" s="1" t="s">
        <v>63</v>
      </c>
      <c r="G221" s="2" t="s">
        <v>742</v>
      </c>
      <c r="H221" s="2"/>
    </row>
    <row r="222" spans="1:8" ht="12" customHeight="1" x14ac:dyDescent="0.2">
      <c r="A222" s="2" t="s">
        <v>740</v>
      </c>
      <c r="B222" s="2" t="s">
        <v>743</v>
      </c>
      <c r="C222" s="2" t="s">
        <v>135</v>
      </c>
      <c r="D222" s="4">
        <v>2010</v>
      </c>
      <c r="E222" s="5">
        <v>780</v>
      </c>
      <c r="F222" s="1" t="s">
        <v>63</v>
      </c>
      <c r="G222" s="2" t="s">
        <v>744</v>
      </c>
    </row>
    <row r="223" spans="1:8" ht="12" customHeight="1" x14ac:dyDescent="0.2">
      <c r="A223" s="2" t="s">
        <v>745</v>
      </c>
      <c r="B223" s="2" t="s">
        <v>746</v>
      </c>
      <c r="C223" s="2" t="s">
        <v>45</v>
      </c>
      <c r="D223" s="4">
        <v>2011</v>
      </c>
      <c r="E223" s="5">
        <v>420</v>
      </c>
      <c r="F223" s="1" t="s">
        <v>41</v>
      </c>
      <c r="G223" s="2" t="s">
        <v>747</v>
      </c>
      <c r="H223" s="2"/>
    </row>
    <row r="224" spans="1:8" ht="12" customHeight="1" x14ac:dyDescent="0.2">
      <c r="A224" s="6" t="s">
        <v>748</v>
      </c>
      <c r="B224" s="6" t="s">
        <v>749</v>
      </c>
      <c r="C224" s="6" t="s">
        <v>128</v>
      </c>
      <c r="D224" s="4">
        <v>2008</v>
      </c>
      <c r="E224" s="5">
        <v>330</v>
      </c>
      <c r="F224" s="1" t="s">
        <v>41</v>
      </c>
      <c r="G224" s="6" t="s">
        <v>750</v>
      </c>
    </row>
    <row r="225" spans="1:8" ht="12" customHeight="1" x14ac:dyDescent="0.2">
      <c r="A225" s="6" t="s">
        <v>751</v>
      </c>
      <c r="B225" s="6" t="s">
        <v>752</v>
      </c>
      <c r="C225" s="6" t="s">
        <v>41</v>
      </c>
      <c r="D225" s="4">
        <v>2008</v>
      </c>
      <c r="E225" s="5">
        <v>550</v>
      </c>
      <c r="F225" s="1" t="s">
        <v>41</v>
      </c>
      <c r="G225" s="6" t="s">
        <v>753</v>
      </c>
      <c r="H225" s="2"/>
    </row>
    <row r="226" spans="1:8" ht="12" customHeight="1" x14ac:dyDescent="0.2">
      <c r="A226" s="6" t="s">
        <v>754</v>
      </c>
      <c r="B226" s="6" t="s">
        <v>755</v>
      </c>
      <c r="C226" s="6" t="s">
        <v>756</v>
      </c>
      <c r="D226" s="4">
        <v>2009</v>
      </c>
      <c r="E226" s="5">
        <v>460</v>
      </c>
      <c r="F226" s="1" t="s">
        <v>41</v>
      </c>
      <c r="G226" s="6" t="s">
        <v>757</v>
      </c>
      <c r="H226" s="2"/>
    </row>
    <row r="227" spans="1:8" ht="12" customHeight="1" x14ac:dyDescent="0.2">
      <c r="A227" s="2" t="s">
        <v>758</v>
      </c>
      <c r="B227" s="7" t="s">
        <v>759</v>
      </c>
      <c r="C227" s="2" t="s">
        <v>120</v>
      </c>
      <c r="D227" s="4" t="s">
        <v>98</v>
      </c>
      <c r="E227" s="5">
        <v>640</v>
      </c>
      <c r="F227" s="1" t="s">
        <v>27</v>
      </c>
      <c r="G227" s="2" t="s">
        <v>760</v>
      </c>
      <c r="H227" s="2"/>
    </row>
    <row r="228" spans="1:8" ht="12" customHeight="1" x14ac:dyDescent="0.2">
      <c r="A228" s="6" t="s">
        <v>761</v>
      </c>
      <c r="B228" s="6" t="s">
        <v>762</v>
      </c>
      <c r="C228" s="6" t="s">
        <v>393</v>
      </c>
      <c r="D228" s="4">
        <v>2009</v>
      </c>
      <c r="E228" s="5">
        <v>440</v>
      </c>
      <c r="F228" s="1" t="s">
        <v>763</v>
      </c>
      <c r="G228" s="6" t="s">
        <v>764</v>
      </c>
      <c r="H228" s="2"/>
    </row>
    <row r="229" spans="1:8" ht="12" customHeight="1" x14ac:dyDescent="0.2">
      <c r="A229" s="2" t="s">
        <v>765</v>
      </c>
      <c r="B229" s="7" t="s">
        <v>766</v>
      </c>
      <c r="C229" s="2" t="s">
        <v>201</v>
      </c>
      <c r="D229" s="4" t="s">
        <v>113</v>
      </c>
      <c r="E229" s="5">
        <v>1580</v>
      </c>
      <c r="F229" s="1" t="s">
        <v>767</v>
      </c>
      <c r="G229" s="2" t="s">
        <v>768</v>
      </c>
      <c r="H229" s="2"/>
    </row>
    <row r="230" spans="1:8" ht="12" customHeight="1" x14ac:dyDescent="0.2">
      <c r="A230" s="2" t="s">
        <v>769</v>
      </c>
      <c r="B230" s="7" t="s">
        <v>766</v>
      </c>
      <c r="C230" s="2" t="s">
        <v>767</v>
      </c>
      <c r="D230" s="4" t="s">
        <v>770</v>
      </c>
      <c r="E230" s="5">
        <v>1740</v>
      </c>
      <c r="F230" s="1" t="s">
        <v>767</v>
      </c>
      <c r="G230" s="2" t="s">
        <v>35</v>
      </c>
      <c r="H230" s="2"/>
    </row>
    <row r="231" spans="1:8" ht="12" customHeight="1" x14ac:dyDescent="0.2">
      <c r="A231" s="2" t="s">
        <v>771</v>
      </c>
      <c r="B231" s="7" t="s">
        <v>772</v>
      </c>
      <c r="C231" s="2" t="s">
        <v>378</v>
      </c>
      <c r="D231" s="4" t="s">
        <v>15</v>
      </c>
      <c r="E231" s="5">
        <v>1270</v>
      </c>
      <c r="F231" s="1" t="s">
        <v>767</v>
      </c>
      <c r="G231" s="2" t="s">
        <v>773</v>
      </c>
      <c r="H231" s="2"/>
    </row>
    <row r="232" spans="1:8" ht="12" customHeight="1" x14ac:dyDescent="0.2">
      <c r="A232" s="2" t="s">
        <v>774</v>
      </c>
      <c r="B232" s="2" t="s">
        <v>775</v>
      </c>
      <c r="C232" s="2" t="s">
        <v>594</v>
      </c>
      <c r="D232" s="4" t="s">
        <v>299</v>
      </c>
      <c r="E232" s="5">
        <v>290</v>
      </c>
      <c r="F232" s="1" t="s">
        <v>595</v>
      </c>
      <c r="G232" s="2" t="s">
        <v>776</v>
      </c>
      <c r="H232" s="2"/>
    </row>
    <row r="233" spans="1:8" ht="12" customHeight="1" x14ac:dyDescent="0.2">
      <c r="A233" s="2" t="s">
        <v>777</v>
      </c>
      <c r="B233" s="7" t="s">
        <v>778</v>
      </c>
      <c r="C233" s="2" t="s">
        <v>72</v>
      </c>
      <c r="D233" s="4" t="s">
        <v>73</v>
      </c>
      <c r="E233" s="5">
        <v>400</v>
      </c>
      <c r="F233" s="1" t="s">
        <v>27</v>
      </c>
      <c r="G233" s="7" t="s">
        <v>779</v>
      </c>
      <c r="H233" s="2"/>
    </row>
    <row r="234" spans="1:8" ht="12" customHeight="1" x14ac:dyDescent="0.2">
      <c r="A234" s="14" t="s">
        <v>780</v>
      </c>
      <c r="B234" s="7" t="s">
        <v>781</v>
      </c>
      <c r="C234" s="2" t="s">
        <v>201</v>
      </c>
      <c r="D234" s="4" t="s">
        <v>73</v>
      </c>
      <c r="E234" s="5">
        <v>1230</v>
      </c>
      <c r="F234" s="1" t="s">
        <v>767</v>
      </c>
      <c r="G234" s="2" t="s">
        <v>782</v>
      </c>
      <c r="H234" s="2"/>
    </row>
    <row r="235" spans="1:8" ht="12" customHeight="1" x14ac:dyDescent="0.2">
      <c r="A235" s="6" t="s">
        <v>783</v>
      </c>
      <c r="B235" s="6" t="s">
        <v>784</v>
      </c>
      <c r="C235" s="6" t="s">
        <v>785</v>
      </c>
      <c r="D235" s="4" t="s">
        <v>262</v>
      </c>
      <c r="E235" s="5">
        <v>220</v>
      </c>
      <c r="F235" s="1" t="s">
        <v>46</v>
      </c>
      <c r="G235" s="2" t="s">
        <v>35</v>
      </c>
      <c r="H235" s="2"/>
    </row>
    <row r="236" spans="1:8" ht="12" customHeight="1" x14ac:dyDescent="0.2">
      <c r="A236" s="6" t="s">
        <v>786</v>
      </c>
      <c r="B236" s="6" t="s">
        <v>787</v>
      </c>
      <c r="C236" s="6" t="s">
        <v>128</v>
      </c>
      <c r="D236" s="4">
        <v>2009</v>
      </c>
      <c r="E236" s="5">
        <v>380</v>
      </c>
      <c r="F236" s="1" t="s">
        <v>41</v>
      </c>
      <c r="G236" s="6" t="s">
        <v>788</v>
      </c>
      <c r="H236" s="2"/>
    </row>
    <row r="237" spans="1:8" ht="12.75" customHeight="1" x14ac:dyDescent="0.2">
      <c r="A237" s="6" t="s">
        <v>789</v>
      </c>
      <c r="B237" s="6" t="s">
        <v>790</v>
      </c>
      <c r="C237" s="6" t="s">
        <v>791</v>
      </c>
      <c r="D237" s="4">
        <v>2008</v>
      </c>
      <c r="E237" s="5">
        <v>230</v>
      </c>
      <c r="F237" s="1" t="s">
        <v>46</v>
      </c>
      <c r="G237" s="6" t="s">
        <v>792</v>
      </c>
      <c r="H237" s="2"/>
    </row>
    <row r="238" spans="1:8" ht="12.75" customHeight="1" x14ac:dyDescent="0.2">
      <c r="A238" s="6" t="s">
        <v>793</v>
      </c>
      <c r="B238" s="6" t="s">
        <v>794</v>
      </c>
      <c r="C238" s="6" t="s">
        <v>795</v>
      </c>
      <c r="D238" s="4">
        <v>2008</v>
      </c>
      <c r="E238" s="5">
        <v>285</v>
      </c>
      <c r="F238" s="1" t="s">
        <v>46</v>
      </c>
      <c r="G238" s="6" t="s">
        <v>796</v>
      </c>
      <c r="H238" s="2"/>
    </row>
    <row r="239" spans="1:8" ht="12.75" customHeight="1" x14ac:dyDescent="0.2">
      <c r="A239" s="6" t="s">
        <v>797</v>
      </c>
      <c r="B239" s="6" t="s">
        <v>798</v>
      </c>
      <c r="C239" s="6" t="s">
        <v>45</v>
      </c>
      <c r="D239" s="4">
        <v>2010</v>
      </c>
      <c r="E239" s="5">
        <v>140</v>
      </c>
      <c r="F239" s="1" t="s">
        <v>644</v>
      </c>
      <c r="G239" s="6" t="s">
        <v>799</v>
      </c>
      <c r="H239" s="2"/>
    </row>
    <row r="240" spans="1:8" ht="12" customHeight="1" x14ac:dyDescent="0.2">
      <c r="A240" s="6" t="s">
        <v>800</v>
      </c>
      <c r="B240" s="6" t="s">
        <v>801</v>
      </c>
      <c r="C240" s="6" t="s">
        <v>278</v>
      </c>
      <c r="D240" s="4">
        <v>2008</v>
      </c>
      <c r="E240" s="5">
        <v>270</v>
      </c>
      <c r="F240" s="1" t="s">
        <v>41</v>
      </c>
      <c r="G240" s="6" t="s">
        <v>802</v>
      </c>
      <c r="H240" s="2"/>
    </row>
    <row r="241" spans="1:8" ht="12" customHeight="1" x14ac:dyDescent="0.2">
      <c r="A241" s="6" t="s">
        <v>803</v>
      </c>
      <c r="B241" s="6" t="s">
        <v>804</v>
      </c>
      <c r="C241" s="6" t="s">
        <v>805</v>
      </c>
      <c r="D241" s="4">
        <v>2008</v>
      </c>
      <c r="E241" s="5">
        <v>220</v>
      </c>
      <c r="F241" s="1" t="s">
        <v>41</v>
      </c>
      <c r="G241" s="6" t="s">
        <v>806</v>
      </c>
      <c r="H241" s="2"/>
    </row>
    <row r="242" spans="1:8" ht="12" customHeight="1" x14ac:dyDescent="0.2">
      <c r="A242" s="2" t="s">
        <v>35</v>
      </c>
      <c r="B242" s="7" t="s">
        <v>807</v>
      </c>
      <c r="C242" s="2" t="s">
        <v>68</v>
      </c>
      <c r="D242" s="4" t="s">
        <v>86</v>
      </c>
      <c r="E242" s="5">
        <v>1200</v>
      </c>
      <c r="F242" s="1" t="s">
        <v>595</v>
      </c>
      <c r="G242" s="2" t="s">
        <v>35</v>
      </c>
      <c r="H242" s="2"/>
    </row>
    <row r="243" spans="1:8" ht="12" customHeight="1" x14ac:dyDescent="0.2">
      <c r="A243" s="2" t="s">
        <v>808</v>
      </c>
      <c r="B243" s="7" t="s">
        <v>809</v>
      </c>
      <c r="C243" s="2" t="s">
        <v>810</v>
      </c>
      <c r="D243" s="4" t="s">
        <v>223</v>
      </c>
      <c r="E243" s="5">
        <v>900</v>
      </c>
      <c r="F243" s="1" t="s">
        <v>34</v>
      </c>
      <c r="G243" s="2" t="s">
        <v>35</v>
      </c>
      <c r="H243" s="2"/>
    </row>
    <row r="244" spans="1:8" ht="12" customHeight="1" x14ac:dyDescent="0.2">
      <c r="A244" s="2" t="s">
        <v>811</v>
      </c>
      <c r="B244" s="7" t="s">
        <v>812</v>
      </c>
      <c r="C244" s="2" t="s">
        <v>389</v>
      </c>
      <c r="D244" s="4" t="s">
        <v>770</v>
      </c>
      <c r="E244" s="5">
        <v>1100</v>
      </c>
      <c r="F244" s="1" t="s">
        <v>218</v>
      </c>
      <c r="G244" s="2" t="s">
        <v>35</v>
      </c>
      <c r="H244" s="2"/>
    </row>
    <row r="245" spans="1:8" ht="12" customHeight="1" x14ac:dyDescent="0.2">
      <c r="A245" s="2" t="s">
        <v>813</v>
      </c>
      <c r="B245" s="7" t="s">
        <v>814</v>
      </c>
      <c r="C245" s="2" t="s">
        <v>24</v>
      </c>
      <c r="D245" s="4" t="s">
        <v>10</v>
      </c>
      <c r="E245" s="5">
        <v>350</v>
      </c>
      <c r="F245" s="1" t="s">
        <v>27</v>
      </c>
      <c r="G245" s="2" t="s">
        <v>815</v>
      </c>
      <c r="H245" s="2"/>
    </row>
    <row r="246" spans="1:8" ht="12" customHeight="1" x14ac:dyDescent="0.2">
      <c r="A246" s="2" t="s">
        <v>816</v>
      </c>
      <c r="B246" s="7" t="s">
        <v>817</v>
      </c>
      <c r="C246" s="2" t="s">
        <v>24</v>
      </c>
      <c r="D246" s="4" t="s">
        <v>10</v>
      </c>
      <c r="E246" s="5">
        <v>480</v>
      </c>
      <c r="F246" s="1" t="s">
        <v>27</v>
      </c>
      <c r="G246" s="2" t="s">
        <v>818</v>
      </c>
      <c r="H246" s="2"/>
    </row>
    <row r="247" spans="1:8" ht="12" customHeight="1" x14ac:dyDescent="0.2">
      <c r="A247" s="6" t="s">
        <v>819</v>
      </c>
      <c r="B247" s="6" t="s">
        <v>820</v>
      </c>
      <c r="C247" s="6" t="s">
        <v>40</v>
      </c>
      <c r="D247" s="4">
        <v>2005</v>
      </c>
      <c r="E247" s="5">
        <v>90</v>
      </c>
      <c r="F247" s="1" t="s">
        <v>573</v>
      </c>
      <c r="G247" s="6" t="s">
        <v>35</v>
      </c>
      <c r="H247" s="2"/>
    </row>
    <row r="248" spans="1:8" ht="12" customHeight="1" x14ac:dyDescent="0.2">
      <c r="A248" s="2" t="s">
        <v>821</v>
      </c>
      <c r="B248" s="7" t="s">
        <v>822</v>
      </c>
      <c r="C248" s="2" t="s">
        <v>128</v>
      </c>
      <c r="D248" s="4" t="s">
        <v>55</v>
      </c>
      <c r="E248" s="5">
        <v>1060</v>
      </c>
      <c r="F248" s="1" t="s">
        <v>704</v>
      </c>
      <c r="G248" s="2" t="s">
        <v>823</v>
      </c>
      <c r="H248" s="2"/>
    </row>
    <row r="249" spans="1:8" ht="12.75" customHeight="1" x14ac:dyDescent="0.2">
      <c r="A249" s="2" t="s">
        <v>824</v>
      </c>
      <c r="B249" s="7" t="s">
        <v>825</v>
      </c>
      <c r="C249" s="2" t="s">
        <v>56</v>
      </c>
      <c r="D249" s="4" t="s">
        <v>15</v>
      </c>
      <c r="E249" s="5">
        <v>1680</v>
      </c>
      <c r="F249" s="1" t="s">
        <v>704</v>
      </c>
      <c r="G249" s="2" t="s">
        <v>826</v>
      </c>
      <c r="H249" s="2"/>
    </row>
    <row r="250" spans="1:8" ht="12" customHeight="1" x14ac:dyDescent="0.2">
      <c r="A250" s="2" t="s">
        <v>827</v>
      </c>
      <c r="B250" s="7" t="s">
        <v>828</v>
      </c>
      <c r="C250" s="2" t="s">
        <v>128</v>
      </c>
      <c r="D250" s="4" t="s">
        <v>73</v>
      </c>
      <c r="E250" s="5">
        <v>630</v>
      </c>
      <c r="F250" s="1" t="s">
        <v>704</v>
      </c>
      <c r="G250" s="7" t="s">
        <v>829</v>
      </c>
      <c r="H250" s="2"/>
    </row>
    <row r="251" spans="1:8" ht="12" customHeight="1" x14ac:dyDescent="0.2">
      <c r="A251" s="2" t="s">
        <v>830</v>
      </c>
      <c r="B251" s="2" t="s">
        <v>831</v>
      </c>
      <c r="C251" s="2" t="s">
        <v>128</v>
      </c>
      <c r="D251" s="4" t="s">
        <v>149</v>
      </c>
      <c r="E251" s="5">
        <v>590</v>
      </c>
      <c r="F251" s="1" t="s">
        <v>704</v>
      </c>
      <c r="G251" s="7" t="s">
        <v>832</v>
      </c>
      <c r="H251" s="2"/>
    </row>
    <row r="252" spans="1:8" ht="12" customHeight="1" x14ac:dyDescent="0.2">
      <c r="A252" s="2" t="s">
        <v>833</v>
      </c>
      <c r="B252" s="7" t="s">
        <v>834</v>
      </c>
      <c r="C252" s="2" t="s">
        <v>9</v>
      </c>
      <c r="D252" s="4" t="s">
        <v>10</v>
      </c>
      <c r="E252" s="5">
        <v>1200</v>
      </c>
      <c r="F252" s="1" t="s">
        <v>704</v>
      </c>
      <c r="G252" s="7" t="s">
        <v>835</v>
      </c>
      <c r="H252" s="2"/>
    </row>
    <row r="253" spans="1:8" ht="12" customHeight="1" x14ac:dyDescent="0.2">
      <c r="A253" s="2" t="s">
        <v>836</v>
      </c>
      <c r="B253" s="7" t="s">
        <v>837</v>
      </c>
      <c r="C253" s="2" t="s">
        <v>838</v>
      </c>
      <c r="D253" s="4" t="s">
        <v>113</v>
      </c>
      <c r="E253" s="5">
        <v>880</v>
      </c>
      <c r="F253" s="1" t="s">
        <v>232</v>
      </c>
      <c r="G253" s="2" t="s">
        <v>839</v>
      </c>
      <c r="H253" s="2"/>
    </row>
    <row r="254" spans="1:8" ht="12" customHeight="1" x14ac:dyDescent="0.2">
      <c r="A254" s="2" t="s">
        <v>840</v>
      </c>
      <c r="B254" s="2" t="s">
        <v>841</v>
      </c>
      <c r="C254" s="2" t="s">
        <v>128</v>
      </c>
      <c r="D254" s="4" t="s">
        <v>669</v>
      </c>
      <c r="E254" s="5">
        <v>1100</v>
      </c>
      <c r="F254" s="1" t="s">
        <v>218</v>
      </c>
      <c r="G254" s="7" t="s">
        <v>842</v>
      </c>
      <c r="H254" s="2"/>
    </row>
    <row r="255" spans="1:8" ht="12.75" customHeight="1" x14ac:dyDescent="0.2">
      <c r="A255" s="2" t="s">
        <v>843</v>
      </c>
      <c r="B255" s="7" t="s">
        <v>844</v>
      </c>
      <c r="C255" s="2" t="s">
        <v>24</v>
      </c>
      <c r="D255" s="4" t="s">
        <v>10</v>
      </c>
      <c r="E255" s="5">
        <v>350</v>
      </c>
      <c r="F255" s="1" t="s">
        <v>27</v>
      </c>
      <c r="G255" s="2" t="s">
        <v>845</v>
      </c>
      <c r="H255" s="2"/>
    </row>
    <row r="256" spans="1:8" ht="12" customHeight="1" x14ac:dyDescent="0.2">
      <c r="A256" s="2" t="s">
        <v>846</v>
      </c>
      <c r="B256" s="7" t="s">
        <v>847</v>
      </c>
      <c r="C256" s="2" t="s">
        <v>121</v>
      </c>
      <c r="D256" s="4" t="s">
        <v>10</v>
      </c>
      <c r="E256" s="5">
        <v>420</v>
      </c>
      <c r="F256" s="1" t="s">
        <v>27</v>
      </c>
      <c r="G256" s="2" t="s">
        <v>848</v>
      </c>
      <c r="H256" s="2"/>
    </row>
    <row r="257" spans="1:8" ht="12" customHeight="1" x14ac:dyDescent="0.2">
      <c r="A257" s="2" t="s">
        <v>849</v>
      </c>
      <c r="B257" s="7" t="s">
        <v>850</v>
      </c>
      <c r="C257" s="2" t="s">
        <v>851</v>
      </c>
      <c r="D257" s="4" t="s">
        <v>149</v>
      </c>
      <c r="E257" s="5">
        <v>1340</v>
      </c>
      <c r="F257" s="1" t="s">
        <v>767</v>
      </c>
      <c r="G257" s="2" t="s">
        <v>852</v>
      </c>
    </row>
    <row r="258" spans="1:8" ht="12" customHeight="1" x14ac:dyDescent="0.2">
      <c r="A258" s="2" t="s">
        <v>853</v>
      </c>
      <c r="B258" s="2" t="s">
        <v>854</v>
      </c>
      <c r="C258" s="2" t="s">
        <v>682</v>
      </c>
      <c r="D258" s="4" t="s">
        <v>223</v>
      </c>
      <c r="E258" s="5">
        <v>540</v>
      </c>
      <c r="F258" s="1" t="s">
        <v>379</v>
      </c>
      <c r="G258" s="7" t="s">
        <v>855</v>
      </c>
      <c r="H258" s="2"/>
    </row>
    <row r="259" spans="1:8" ht="12" customHeight="1" x14ac:dyDescent="0.2">
      <c r="A259" s="6" t="s">
        <v>856</v>
      </c>
      <c r="B259" s="6" t="s">
        <v>857</v>
      </c>
      <c r="C259" s="6" t="s">
        <v>858</v>
      </c>
      <c r="D259" s="4" t="s">
        <v>210</v>
      </c>
      <c r="E259" s="5">
        <v>350</v>
      </c>
      <c r="F259" s="1" t="s">
        <v>859</v>
      </c>
      <c r="G259" s="6" t="s">
        <v>860</v>
      </c>
      <c r="H259" s="2"/>
    </row>
    <row r="260" spans="1:8" ht="12" customHeight="1" x14ac:dyDescent="0.2">
      <c r="A260" s="2" t="s">
        <v>861</v>
      </c>
      <c r="B260" s="7" t="s">
        <v>862</v>
      </c>
      <c r="C260" s="2" t="s">
        <v>68</v>
      </c>
      <c r="D260" s="4" t="s">
        <v>10</v>
      </c>
      <c r="E260" s="5">
        <v>1500</v>
      </c>
      <c r="F260" s="1" t="s">
        <v>163</v>
      </c>
      <c r="G260" s="2" t="s">
        <v>863</v>
      </c>
      <c r="H260" s="2"/>
    </row>
    <row r="261" spans="1:8" ht="12" customHeight="1" x14ac:dyDescent="0.2">
      <c r="A261" s="6" t="s">
        <v>864</v>
      </c>
      <c r="B261" s="6" t="s">
        <v>865</v>
      </c>
      <c r="C261" s="6" t="s">
        <v>128</v>
      </c>
      <c r="D261" s="4">
        <v>2005</v>
      </c>
      <c r="E261" s="5">
        <v>270</v>
      </c>
      <c r="F261" s="1" t="s">
        <v>41</v>
      </c>
      <c r="G261" s="6" t="s">
        <v>35</v>
      </c>
      <c r="H261" s="2"/>
    </row>
    <row r="262" spans="1:8" ht="12" customHeight="1" x14ac:dyDescent="0.2">
      <c r="A262" s="6" t="s">
        <v>866</v>
      </c>
      <c r="B262" s="6" t="s">
        <v>867</v>
      </c>
      <c r="C262" s="6" t="s">
        <v>278</v>
      </c>
      <c r="D262" s="4">
        <v>2007</v>
      </c>
      <c r="E262" s="5">
        <v>290</v>
      </c>
      <c r="F262" s="1" t="s">
        <v>868</v>
      </c>
      <c r="G262" s="6" t="s">
        <v>869</v>
      </c>
      <c r="H262" s="2"/>
    </row>
    <row r="263" spans="1:8" ht="12" customHeight="1" x14ac:dyDescent="0.2">
      <c r="A263" s="2" t="s">
        <v>870</v>
      </c>
      <c r="B263" s="7" t="s">
        <v>871</v>
      </c>
      <c r="C263" s="2" t="s">
        <v>120</v>
      </c>
      <c r="D263" s="4" t="s">
        <v>55</v>
      </c>
      <c r="E263" s="5">
        <v>400</v>
      </c>
      <c r="F263" s="1" t="s">
        <v>27</v>
      </c>
      <c r="G263" s="2" t="s">
        <v>872</v>
      </c>
      <c r="H263" s="2"/>
    </row>
    <row r="264" spans="1:8" ht="12" customHeight="1" x14ac:dyDescent="0.2">
      <c r="A264" s="2" t="s">
        <v>870</v>
      </c>
      <c r="B264" s="7" t="s">
        <v>873</v>
      </c>
      <c r="C264" s="2" t="s">
        <v>120</v>
      </c>
      <c r="D264" s="4" t="s">
        <v>86</v>
      </c>
      <c r="E264" s="5">
        <v>400</v>
      </c>
      <c r="F264" s="1" t="s">
        <v>27</v>
      </c>
      <c r="G264" s="2" t="s">
        <v>874</v>
      </c>
      <c r="H264" s="2"/>
    </row>
    <row r="265" spans="1:8" ht="12" customHeight="1" x14ac:dyDescent="0.2">
      <c r="A265" s="2" t="s">
        <v>870</v>
      </c>
      <c r="B265" s="7" t="s">
        <v>875</v>
      </c>
      <c r="C265" s="2" t="s">
        <v>120</v>
      </c>
      <c r="D265" s="4" t="s">
        <v>55</v>
      </c>
      <c r="E265" s="5">
        <v>400</v>
      </c>
      <c r="F265" s="1" t="s">
        <v>27</v>
      </c>
      <c r="G265" s="2" t="s">
        <v>876</v>
      </c>
      <c r="H265" s="2"/>
    </row>
    <row r="266" spans="1:8" ht="12" customHeight="1" x14ac:dyDescent="0.2">
      <c r="A266" s="6" t="s">
        <v>877</v>
      </c>
      <c r="B266" s="6" t="s">
        <v>878</v>
      </c>
      <c r="C266" s="6" t="s">
        <v>128</v>
      </c>
      <c r="D266" s="4">
        <v>2008</v>
      </c>
      <c r="E266" s="5">
        <v>800</v>
      </c>
      <c r="F266" s="1" t="s">
        <v>729</v>
      </c>
      <c r="G266" s="6" t="s">
        <v>879</v>
      </c>
    </row>
    <row r="267" spans="1:8" ht="12" customHeight="1" x14ac:dyDescent="0.2">
      <c r="A267" s="2" t="s">
        <v>880</v>
      </c>
      <c r="B267" s="7" t="s">
        <v>881</v>
      </c>
      <c r="C267" s="2" t="s">
        <v>128</v>
      </c>
      <c r="D267" s="4" t="s">
        <v>98</v>
      </c>
      <c r="E267" s="5">
        <v>2200</v>
      </c>
      <c r="F267" s="1" t="s">
        <v>882</v>
      </c>
      <c r="G267" s="2" t="s">
        <v>883</v>
      </c>
      <c r="H267" s="2"/>
    </row>
    <row r="268" spans="1:8" ht="12" customHeight="1" x14ac:dyDescent="0.2">
      <c r="A268" s="2" t="s">
        <v>884</v>
      </c>
      <c r="B268" s="7" t="s">
        <v>885</v>
      </c>
      <c r="C268" s="2" t="s">
        <v>67</v>
      </c>
      <c r="D268" s="4" t="s">
        <v>15</v>
      </c>
      <c r="E268" s="5">
        <v>4000</v>
      </c>
      <c r="F268" s="1" t="s">
        <v>345</v>
      </c>
      <c r="G268" s="2" t="s">
        <v>886</v>
      </c>
      <c r="H268" s="2"/>
    </row>
    <row r="269" spans="1:8" ht="12" customHeight="1" x14ac:dyDescent="0.2">
      <c r="A269" s="30" t="s">
        <v>35</v>
      </c>
      <c r="B269" s="30" t="s">
        <v>887</v>
      </c>
      <c r="C269" s="21" t="s">
        <v>68</v>
      </c>
      <c r="D269" s="202">
        <v>2023</v>
      </c>
      <c r="E269" s="31">
        <v>4000</v>
      </c>
      <c r="F269" s="1" t="s">
        <v>345</v>
      </c>
      <c r="G269" s="30" t="s">
        <v>888</v>
      </c>
    </row>
    <row r="270" spans="1:8" ht="12" customHeight="1" x14ac:dyDescent="0.2">
      <c r="A270" s="2" t="s">
        <v>889</v>
      </c>
      <c r="B270" s="7" t="s">
        <v>890</v>
      </c>
      <c r="C270" s="2" t="s">
        <v>891</v>
      </c>
      <c r="D270" s="4" t="s">
        <v>98</v>
      </c>
      <c r="E270" s="5">
        <v>580</v>
      </c>
      <c r="F270" s="1" t="s">
        <v>882</v>
      </c>
      <c r="G270" s="2" t="s">
        <v>892</v>
      </c>
      <c r="H270" s="2"/>
    </row>
    <row r="271" spans="1:8" ht="12" customHeight="1" x14ac:dyDescent="0.2">
      <c r="A271" s="2" t="s">
        <v>893</v>
      </c>
      <c r="B271" s="7" t="s">
        <v>894</v>
      </c>
      <c r="C271" s="2" t="s">
        <v>891</v>
      </c>
      <c r="D271" s="4" t="s">
        <v>98</v>
      </c>
      <c r="E271" s="5">
        <v>530</v>
      </c>
      <c r="F271" s="1" t="s">
        <v>882</v>
      </c>
      <c r="G271" s="2" t="s">
        <v>895</v>
      </c>
      <c r="H271" s="2"/>
    </row>
    <row r="272" spans="1:8" ht="12" customHeight="1" x14ac:dyDescent="0.2">
      <c r="A272" s="2" t="s">
        <v>896</v>
      </c>
      <c r="B272" s="7" t="s">
        <v>897</v>
      </c>
      <c r="C272" s="2" t="s">
        <v>72</v>
      </c>
      <c r="D272" s="4" t="s">
        <v>86</v>
      </c>
      <c r="E272" s="5">
        <v>1140</v>
      </c>
      <c r="F272" s="1" t="s">
        <v>882</v>
      </c>
      <c r="G272" s="2" t="s">
        <v>898</v>
      </c>
      <c r="H272" s="2"/>
    </row>
    <row r="273" spans="1:16375" ht="12" customHeight="1" x14ac:dyDescent="0.2">
      <c r="A273" s="2" t="s">
        <v>893</v>
      </c>
      <c r="B273" s="7" t="s">
        <v>899</v>
      </c>
      <c r="C273" s="2" t="s">
        <v>72</v>
      </c>
      <c r="D273" s="4" t="s">
        <v>86</v>
      </c>
      <c r="E273" s="5">
        <v>650</v>
      </c>
      <c r="F273" s="1" t="s">
        <v>882</v>
      </c>
      <c r="G273" s="2" t="s">
        <v>900</v>
      </c>
    </row>
    <row r="274" spans="1:16375" ht="12" customHeight="1" x14ac:dyDescent="0.2">
      <c r="A274" s="2" t="s">
        <v>901</v>
      </c>
      <c r="B274" s="7" t="s">
        <v>902</v>
      </c>
      <c r="C274" s="2" t="s">
        <v>128</v>
      </c>
      <c r="D274" s="4" t="s">
        <v>98</v>
      </c>
      <c r="E274" s="5">
        <v>2050</v>
      </c>
      <c r="F274" s="1" t="s">
        <v>882</v>
      </c>
      <c r="G274" s="2" t="s">
        <v>903</v>
      </c>
      <c r="I274" s="32"/>
      <c r="J274" s="33"/>
      <c r="K274" s="34"/>
      <c r="L274" s="33"/>
      <c r="M274" s="32"/>
      <c r="N274" s="33"/>
      <c r="O274" s="34"/>
      <c r="P274" s="33"/>
      <c r="Q274" s="32"/>
      <c r="R274" s="33"/>
      <c r="S274" s="34"/>
      <c r="T274" s="33"/>
      <c r="U274" s="32"/>
      <c r="V274" s="33"/>
      <c r="W274" s="34"/>
      <c r="X274" s="33"/>
      <c r="Y274" s="32"/>
      <c r="Z274" s="33"/>
      <c r="AA274" s="34"/>
      <c r="AB274" s="33"/>
      <c r="AC274" s="32"/>
      <c r="AD274" s="33"/>
      <c r="AE274" s="34"/>
      <c r="AF274" s="33"/>
      <c r="AG274" s="32"/>
      <c r="AH274" s="33"/>
      <c r="AI274" s="34"/>
      <c r="AJ274" s="33"/>
      <c r="AK274" s="32"/>
      <c r="AL274" s="33"/>
      <c r="AM274" s="34"/>
      <c r="AN274" s="33"/>
      <c r="AO274" s="32"/>
      <c r="AP274" s="33"/>
      <c r="AQ274" s="34"/>
      <c r="AR274" s="33"/>
      <c r="AS274" s="32"/>
      <c r="AT274" s="33"/>
      <c r="AU274" s="34"/>
      <c r="AV274" s="33"/>
      <c r="AW274" s="32"/>
      <c r="AX274" s="33"/>
      <c r="AY274" s="34"/>
      <c r="AZ274" s="33"/>
      <c r="BA274" s="32"/>
      <c r="BB274" s="33"/>
      <c r="BC274" s="34"/>
      <c r="BD274" s="33"/>
      <c r="BE274" s="32"/>
      <c r="BF274" s="33"/>
      <c r="BG274" s="34"/>
      <c r="BH274" s="33"/>
      <c r="BI274" s="32"/>
      <c r="BJ274" s="33"/>
      <c r="BK274" s="34"/>
      <c r="BL274" s="33"/>
      <c r="BM274" s="32"/>
      <c r="BN274" s="33"/>
      <c r="BO274" s="34"/>
      <c r="BP274" s="33"/>
      <c r="BQ274" s="32"/>
      <c r="BR274" s="33"/>
      <c r="BS274" s="34"/>
      <c r="BT274" s="33"/>
      <c r="BU274" s="32"/>
      <c r="BV274" s="33"/>
      <c r="BW274" s="34"/>
      <c r="BX274" s="33"/>
      <c r="BY274" s="32"/>
      <c r="BZ274" s="33"/>
      <c r="CA274" s="34"/>
      <c r="CB274" s="33"/>
      <c r="CC274" s="32"/>
      <c r="CD274" s="33"/>
      <c r="CE274" s="34"/>
      <c r="CF274" s="33"/>
      <c r="CG274" s="32"/>
      <c r="CH274" s="33"/>
      <c r="CI274" s="34"/>
      <c r="CJ274" s="33"/>
      <c r="CK274" s="32"/>
      <c r="CL274" s="33"/>
      <c r="CM274" s="34"/>
      <c r="CN274" s="33"/>
      <c r="CO274" s="32"/>
      <c r="CP274" s="33"/>
      <c r="CQ274" s="34"/>
      <c r="CR274" s="33"/>
      <c r="CS274" s="32"/>
      <c r="CT274" s="33"/>
      <c r="CU274" s="34"/>
      <c r="CV274" s="33"/>
      <c r="CW274" s="32"/>
      <c r="CX274" s="33"/>
      <c r="CY274" s="34"/>
      <c r="CZ274" s="33"/>
      <c r="DA274" s="32"/>
      <c r="DB274" s="33"/>
      <c r="DC274" s="34"/>
      <c r="DD274" s="33"/>
      <c r="DE274" s="32"/>
      <c r="DF274" s="33"/>
      <c r="DG274" s="34"/>
      <c r="DH274" s="33"/>
      <c r="DI274" s="32"/>
      <c r="DJ274" s="33"/>
      <c r="DK274" s="34"/>
      <c r="DL274" s="33"/>
      <c r="DM274" s="32"/>
      <c r="DN274" s="33"/>
      <c r="DO274" s="34"/>
      <c r="DP274" s="33"/>
      <c r="DQ274" s="32"/>
      <c r="DR274" s="33"/>
      <c r="DS274" s="34"/>
      <c r="DT274" s="33"/>
      <c r="DU274" s="32"/>
      <c r="DV274" s="33"/>
      <c r="DW274" s="34"/>
      <c r="DX274" s="33"/>
      <c r="DY274" s="32"/>
      <c r="DZ274" s="33"/>
      <c r="EA274" s="34"/>
      <c r="EB274" s="33"/>
      <c r="EC274" s="32"/>
      <c r="ED274" s="33"/>
      <c r="EE274" s="34"/>
      <c r="EF274" s="33"/>
      <c r="EG274" s="32"/>
      <c r="EH274" s="33"/>
      <c r="EI274" s="34"/>
      <c r="EJ274" s="33"/>
      <c r="EK274" s="32"/>
      <c r="EL274" s="33"/>
      <c r="EM274" s="34"/>
      <c r="EN274" s="33"/>
      <c r="EO274" s="32"/>
      <c r="EP274" s="33"/>
      <c r="EQ274" s="34"/>
      <c r="ER274" s="33"/>
      <c r="ES274" s="32"/>
      <c r="ET274" s="33"/>
      <c r="EU274" s="34"/>
      <c r="EV274" s="33"/>
      <c r="EW274" s="32"/>
      <c r="EX274" s="33"/>
      <c r="EY274" s="34"/>
      <c r="EZ274" s="33"/>
      <c r="FA274" s="32"/>
      <c r="FB274" s="33"/>
      <c r="FC274" s="34"/>
      <c r="FD274" s="33"/>
      <c r="FE274" s="32"/>
      <c r="FF274" s="33"/>
      <c r="FG274" s="34"/>
      <c r="FH274" s="33"/>
      <c r="FI274" s="32"/>
      <c r="FJ274" s="33"/>
      <c r="FK274" s="34"/>
      <c r="FL274" s="33"/>
      <c r="FM274" s="32"/>
      <c r="FN274" s="33"/>
      <c r="FO274" s="34"/>
      <c r="FP274" s="33"/>
      <c r="FQ274" s="32"/>
      <c r="FR274" s="33"/>
      <c r="FS274" s="34"/>
      <c r="FT274" s="33"/>
      <c r="FU274" s="32"/>
      <c r="FV274" s="33"/>
      <c r="FW274" s="34"/>
      <c r="FX274" s="33"/>
      <c r="FY274" s="32"/>
      <c r="FZ274" s="33"/>
      <c r="GA274" s="34"/>
      <c r="GB274" s="33"/>
      <c r="GC274" s="32"/>
      <c r="GD274" s="33"/>
      <c r="GE274" s="34"/>
      <c r="GF274" s="33"/>
      <c r="GG274" s="32"/>
      <c r="GH274" s="33"/>
      <c r="GI274" s="34"/>
      <c r="GJ274" s="33"/>
      <c r="GK274" s="32"/>
      <c r="GL274" s="33"/>
      <c r="GM274" s="34"/>
      <c r="GN274" s="33"/>
      <c r="GO274" s="32"/>
      <c r="GP274" s="33"/>
      <c r="GQ274" s="34"/>
      <c r="GR274" s="33"/>
      <c r="GS274" s="32"/>
      <c r="GT274" s="33"/>
      <c r="GU274" s="34"/>
      <c r="GV274" s="33"/>
      <c r="GW274" s="32"/>
      <c r="GX274" s="33"/>
      <c r="GY274" s="34"/>
      <c r="GZ274" s="33"/>
      <c r="HA274" s="32"/>
      <c r="HB274" s="33"/>
      <c r="HC274" s="34"/>
      <c r="HD274" s="33"/>
      <c r="HE274" s="32"/>
      <c r="HF274" s="33"/>
      <c r="HG274" s="34"/>
      <c r="HH274" s="33"/>
      <c r="HI274" s="32"/>
      <c r="HJ274" s="33"/>
      <c r="HK274" s="34"/>
      <c r="HL274" s="33"/>
      <c r="HM274" s="32"/>
      <c r="HN274" s="33"/>
      <c r="HO274" s="34"/>
      <c r="HP274" s="33"/>
      <c r="HQ274" s="32"/>
      <c r="HR274" s="33"/>
      <c r="HS274" s="34"/>
      <c r="HT274" s="33"/>
      <c r="HU274" s="32"/>
      <c r="HV274" s="33"/>
      <c r="HW274" s="34"/>
      <c r="HX274" s="33"/>
      <c r="HY274" s="32"/>
      <c r="HZ274" s="33"/>
      <c r="IA274" s="34"/>
      <c r="IB274" s="33"/>
      <c r="IC274" s="32"/>
      <c r="ID274" s="33"/>
      <c r="IE274" s="34"/>
      <c r="IF274" s="33"/>
      <c r="IG274" s="32"/>
      <c r="IH274" s="33"/>
      <c r="II274" s="34"/>
      <c r="IJ274" s="33"/>
      <c r="IK274" s="32"/>
      <c r="IL274" s="33"/>
      <c r="IM274" s="34"/>
      <c r="IN274" s="33"/>
      <c r="IO274" s="32"/>
      <c r="IP274" s="33"/>
      <c r="IQ274" s="34"/>
      <c r="IR274" s="33"/>
      <c r="IS274" s="32"/>
      <c r="IT274" s="33"/>
      <c r="IU274" s="34"/>
      <c r="IV274" s="33"/>
      <c r="IW274" s="32"/>
      <c r="IX274" s="33"/>
      <c r="IY274" s="34"/>
      <c r="IZ274" s="33"/>
      <c r="JA274" s="32"/>
      <c r="JB274" s="33"/>
      <c r="JC274" s="34"/>
      <c r="JD274" s="33"/>
      <c r="JE274" s="32"/>
      <c r="JF274" s="33"/>
      <c r="JG274" s="34"/>
      <c r="JH274" s="33"/>
      <c r="JI274" s="32"/>
      <c r="JJ274" s="33"/>
      <c r="JK274" s="34"/>
      <c r="JL274" s="33"/>
      <c r="JM274" s="32"/>
      <c r="JN274" s="33"/>
      <c r="JO274" s="34"/>
      <c r="JP274" s="33"/>
      <c r="JQ274" s="32"/>
      <c r="JR274" s="33"/>
      <c r="JS274" s="34"/>
      <c r="JT274" s="33"/>
      <c r="JU274" s="32"/>
      <c r="JV274" s="33"/>
      <c r="JW274" s="34"/>
      <c r="JX274" s="33"/>
      <c r="JY274" s="32"/>
      <c r="JZ274" s="33"/>
      <c r="KA274" s="34"/>
      <c r="KB274" s="33"/>
      <c r="KC274" s="32"/>
      <c r="KD274" s="33"/>
      <c r="KE274" s="34"/>
      <c r="KF274" s="33"/>
      <c r="KG274" s="32"/>
      <c r="KH274" s="33"/>
      <c r="KI274" s="34"/>
      <c r="KJ274" s="33"/>
      <c r="KK274" s="32"/>
      <c r="KL274" s="33"/>
      <c r="KM274" s="34"/>
      <c r="KN274" s="33"/>
      <c r="KO274" s="32"/>
      <c r="KP274" s="33"/>
      <c r="KQ274" s="34"/>
      <c r="KR274" s="33"/>
      <c r="KS274" s="32"/>
      <c r="KT274" s="33"/>
      <c r="KU274" s="34"/>
      <c r="KV274" s="33"/>
      <c r="KW274" s="32"/>
      <c r="KX274" s="33"/>
      <c r="KY274" s="34"/>
      <c r="KZ274" s="33"/>
      <c r="LA274" s="32"/>
      <c r="LB274" s="33"/>
      <c r="LC274" s="34"/>
      <c r="LD274" s="33"/>
      <c r="LE274" s="32"/>
      <c r="LF274" s="33"/>
      <c r="LG274" s="34"/>
      <c r="LH274" s="33"/>
      <c r="LI274" s="32"/>
      <c r="LJ274" s="33"/>
      <c r="LK274" s="34"/>
      <c r="LL274" s="33"/>
      <c r="LM274" s="32"/>
      <c r="LN274" s="33"/>
      <c r="LO274" s="34"/>
      <c r="LP274" s="33"/>
      <c r="LQ274" s="32"/>
      <c r="LR274" s="33"/>
      <c r="LS274" s="34"/>
      <c r="LT274" s="33"/>
      <c r="LU274" s="32"/>
      <c r="LV274" s="33"/>
      <c r="LW274" s="34"/>
      <c r="LX274" s="33"/>
      <c r="LY274" s="32"/>
      <c r="LZ274" s="33"/>
      <c r="MA274" s="34"/>
      <c r="MB274" s="33"/>
      <c r="MC274" s="32"/>
      <c r="MD274" s="33"/>
      <c r="ME274" s="34"/>
      <c r="MF274" s="33"/>
      <c r="MG274" s="32"/>
      <c r="MH274" s="33"/>
      <c r="MI274" s="34"/>
      <c r="MJ274" s="33"/>
      <c r="MK274" s="32"/>
      <c r="ML274" s="33"/>
      <c r="MM274" s="34"/>
      <c r="MN274" s="33"/>
      <c r="MO274" s="32"/>
      <c r="MP274" s="33"/>
      <c r="MQ274" s="34"/>
      <c r="MR274" s="33"/>
      <c r="MS274" s="32"/>
      <c r="MT274" s="33"/>
      <c r="MU274" s="34"/>
      <c r="MV274" s="33"/>
      <c r="MW274" s="32"/>
      <c r="MX274" s="33"/>
      <c r="MY274" s="34"/>
      <c r="MZ274" s="33"/>
      <c r="NA274" s="32"/>
      <c r="NB274" s="33"/>
      <c r="NC274" s="34"/>
      <c r="ND274" s="33"/>
      <c r="NE274" s="32"/>
      <c r="NF274" s="33"/>
      <c r="NG274" s="34"/>
      <c r="NH274" s="33"/>
      <c r="NI274" s="32"/>
      <c r="NJ274" s="33"/>
      <c r="NK274" s="34"/>
      <c r="NL274" s="33"/>
      <c r="NM274" s="32"/>
      <c r="NN274" s="33"/>
      <c r="NO274" s="34"/>
      <c r="NP274" s="33"/>
      <c r="NQ274" s="32"/>
      <c r="NR274" s="33"/>
      <c r="NS274" s="34"/>
      <c r="NT274" s="33"/>
      <c r="NU274" s="32"/>
      <c r="NV274" s="33"/>
      <c r="NW274" s="34"/>
      <c r="NX274" s="33"/>
      <c r="NY274" s="32"/>
      <c r="NZ274" s="33"/>
      <c r="OA274" s="34"/>
      <c r="OB274" s="33"/>
      <c r="OC274" s="32"/>
      <c r="OD274" s="33"/>
      <c r="OE274" s="34"/>
      <c r="OF274" s="33"/>
      <c r="OG274" s="32"/>
      <c r="OH274" s="33"/>
      <c r="OI274" s="34"/>
      <c r="OJ274" s="33"/>
      <c r="OK274" s="32"/>
      <c r="OL274" s="33"/>
      <c r="OM274" s="34"/>
      <c r="ON274" s="33"/>
      <c r="OO274" s="32"/>
      <c r="OP274" s="33"/>
      <c r="OQ274" s="34"/>
      <c r="OR274" s="33"/>
      <c r="OS274" s="32"/>
      <c r="OT274" s="33"/>
      <c r="OU274" s="34"/>
      <c r="OV274" s="33"/>
      <c r="OW274" s="32"/>
      <c r="OX274" s="33"/>
      <c r="OY274" s="34"/>
      <c r="OZ274" s="33"/>
      <c r="PA274" s="32"/>
      <c r="PB274" s="33"/>
      <c r="PC274" s="34"/>
      <c r="PD274" s="33"/>
      <c r="PE274" s="32"/>
      <c r="PF274" s="33"/>
      <c r="PG274" s="34"/>
      <c r="PH274" s="33"/>
      <c r="PI274" s="32"/>
      <c r="PJ274" s="33"/>
      <c r="PK274" s="34"/>
      <c r="PL274" s="33"/>
      <c r="PM274" s="32"/>
      <c r="PN274" s="33"/>
      <c r="PO274" s="34"/>
      <c r="PP274" s="33"/>
      <c r="PQ274" s="32"/>
      <c r="PR274" s="33"/>
      <c r="PS274" s="34"/>
      <c r="PT274" s="33"/>
      <c r="PU274" s="32"/>
      <c r="PV274" s="33"/>
      <c r="PW274" s="34"/>
      <c r="PX274" s="33"/>
      <c r="PY274" s="32"/>
      <c r="PZ274" s="33"/>
      <c r="QA274" s="34"/>
      <c r="QB274" s="33"/>
      <c r="QC274" s="32"/>
      <c r="QD274" s="33"/>
      <c r="QE274" s="34"/>
      <c r="QF274" s="33"/>
      <c r="QG274" s="32"/>
      <c r="QH274" s="33"/>
      <c r="QI274" s="34"/>
      <c r="QJ274" s="33"/>
      <c r="QK274" s="32"/>
      <c r="QL274" s="33"/>
      <c r="QM274" s="34"/>
      <c r="QN274" s="33"/>
      <c r="QO274" s="32"/>
      <c r="QP274" s="33"/>
      <c r="QQ274" s="34"/>
      <c r="QR274" s="33"/>
      <c r="QS274" s="32"/>
      <c r="QT274" s="33"/>
      <c r="QU274" s="34"/>
      <c r="QV274" s="33"/>
      <c r="QW274" s="32"/>
      <c r="QX274" s="33"/>
      <c r="QY274" s="34"/>
      <c r="QZ274" s="33"/>
      <c r="RA274" s="32"/>
      <c r="RB274" s="33"/>
      <c r="RC274" s="34"/>
      <c r="RD274" s="33"/>
      <c r="RE274" s="32"/>
      <c r="RF274" s="33"/>
      <c r="RG274" s="34"/>
      <c r="RH274" s="33"/>
      <c r="RI274" s="32"/>
      <c r="RJ274" s="33"/>
      <c r="RK274" s="34"/>
      <c r="RL274" s="33"/>
      <c r="RM274" s="32"/>
      <c r="RN274" s="33"/>
      <c r="RO274" s="34"/>
      <c r="RP274" s="33"/>
      <c r="RQ274" s="32"/>
      <c r="RR274" s="33"/>
      <c r="RS274" s="34"/>
      <c r="RT274" s="33"/>
      <c r="RU274" s="32"/>
      <c r="RV274" s="33"/>
      <c r="RW274" s="34"/>
      <c r="RX274" s="33"/>
      <c r="RY274" s="32"/>
      <c r="RZ274" s="33"/>
      <c r="SA274" s="34"/>
      <c r="SB274" s="33"/>
      <c r="SC274" s="32"/>
      <c r="SD274" s="33"/>
      <c r="SE274" s="34"/>
      <c r="SF274" s="33"/>
      <c r="SG274" s="32"/>
      <c r="SH274" s="33"/>
      <c r="SI274" s="34"/>
      <c r="SJ274" s="33"/>
      <c r="SK274" s="32"/>
      <c r="SL274" s="33"/>
      <c r="SM274" s="34"/>
      <c r="SN274" s="33"/>
      <c r="SO274" s="32"/>
      <c r="SP274" s="33"/>
      <c r="SQ274" s="34"/>
      <c r="SR274" s="33"/>
      <c r="SS274" s="32"/>
      <c r="ST274" s="33"/>
      <c r="SU274" s="34"/>
      <c r="SV274" s="33"/>
      <c r="SW274" s="32"/>
      <c r="SX274" s="33"/>
      <c r="SY274" s="34"/>
      <c r="SZ274" s="33"/>
      <c r="TA274" s="32"/>
      <c r="TB274" s="33"/>
      <c r="TC274" s="34"/>
      <c r="TD274" s="33"/>
      <c r="TE274" s="32"/>
      <c r="TF274" s="33"/>
      <c r="TG274" s="34"/>
      <c r="TH274" s="33"/>
      <c r="TI274" s="32"/>
      <c r="TJ274" s="33"/>
      <c r="TK274" s="34"/>
      <c r="TL274" s="33"/>
      <c r="TM274" s="32"/>
      <c r="TN274" s="33"/>
      <c r="TO274" s="34"/>
      <c r="TP274" s="33"/>
      <c r="TQ274" s="32"/>
      <c r="TR274" s="33"/>
      <c r="TS274" s="34"/>
      <c r="TT274" s="33"/>
      <c r="TU274" s="32"/>
      <c r="TV274" s="33"/>
      <c r="TW274" s="34"/>
      <c r="TX274" s="33"/>
      <c r="TY274" s="32"/>
      <c r="TZ274" s="33"/>
      <c r="UA274" s="34"/>
      <c r="UB274" s="33"/>
      <c r="UC274" s="32"/>
      <c r="UD274" s="33"/>
      <c r="UE274" s="34"/>
      <c r="UF274" s="33"/>
      <c r="UG274" s="32"/>
      <c r="UH274" s="33"/>
      <c r="UI274" s="34"/>
      <c r="UJ274" s="33"/>
      <c r="UK274" s="32"/>
      <c r="UL274" s="33"/>
      <c r="UM274" s="34"/>
      <c r="UN274" s="33"/>
      <c r="UO274" s="32"/>
      <c r="UP274" s="33"/>
      <c r="UQ274" s="34"/>
      <c r="UR274" s="33"/>
      <c r="US274" s="32"/>
      <c r="UT274" s="33"/>
      <c r="UU274" s="34"/>
      <c r="UV274" s="33"/>
      <c r="UW274" s="32"/>
      <c r="UX274" s="33"/>
      <c r="UY274" s="34"/>
      <c r="UZ274" s="33"/>
      <c r="VA274" s="32"/>
      <c r="VB274" s="33"/>
      <c r="VC274" s="34"/>
      <c r="VD274" s="33"/>
      <c r="VE274" s="32"/>
      <c r="VF274" s="33"/>
      <c r="VG274" s="34"/>
      <c r="VH274" s="33"/>
      <c r="VI274" s="32"/>
      <c r="VJ274" s="33"/>
      <c r="VK274" s="34"/>
      <c r="VL274" s="33"/>
      <c r="VM274" s="32"/>
      <c r="VN274" s="33"/>
      <c r="VO274" s="34"/>
      <c r="VP274" s="33"/>
      <c r="VQ274" s="32"/>
      <c r="VR274" s="33"/>
      <c r="VS274" s="34"/>
      <c r="VT274" s="33"/>
      <c r="VU274" s="32"/>
      <c r="VV274" s="33"/>
      <c r="VW274" s="34"/>
      <c r="VX274" s="33"/>
      <c r="VY274" s="32"/>
      <c r="VZ274" s="33"/>
      <c r="WA274" s="34"/>
      <c r="WB274" s="33"/>
      <c r="WC274" s="32"/>
      <c r="WD274" s="33"/>
      <c r="WE274" s="34"/>
      <c r="WF274" s="33"/>
      <c r="WG274" s="32"/>
      <c r="WH274" s="33"/>
      <c r="WI274" s="34"/>
      <c r="WJ274" s="33"/>
      <c r="WK274" s="32"/>
      <c r="WL274" s="33"/>
      <c r="WM274" s="34"/>
      <c r="WN274" s="33"/>
      <c r="WO274" s="32"/>
      <c r="WP274" s="33"/>
      <c r="WQ274" s="34"/>
      <c r="WR274" s="33"/>
      <c r="WS274" s="32"/>
      <c r="WT274" s="33"/>
      <c r="WU274" s="34"/>
      <c r="WV274" s="33"/>
      <c r="WW274" s="32"/>
      <c r="WX274" s="33"/>
      <c r="WY274" s="34"/>
      <c r="WZ274" s="33"/>
      <c r="XA274" s="32"/>
      <c r="XB274" s="33"/>
      <c r="XC274" s="34"/>
      <c r="XD274" s="33"/>
      <c r="XE274" s="32"/>
      <c r="XF274" s="33"/>
      <c r="XG274" s="34"/>
      <c r="XH274" s="33"/>
      <c r="XI274" s="32"/>
      <c r="XJ274" s="33"/>
      <c r="XK274" s="34"/>
      <c r="XL274" s="33"/>
      <c r="XM274" s="32"/>
      <c r="XN274" s="33"/>
      <c r="XO274" s="34"/>
      <c r="XP274" s="33"/>
      <c r="XQ274" s="32"/>
      <c r="XR274" s="33"/>
      <c r="XS274" s="34"/>
      <c r="XT274" s="33"/>
      <c r="XU274" s="32"/>
      <c r="XV274" s="33"/>
      <c r="XW274" s="34"/>
      <c r="XX274" s="33"/>
      <c r="XY274" s="32"/>
      <c r="XZ274" s="33"/>
      <c r="YA274" s="34"/>
      <c r="YB274" s="33"/>
      <c r="YC274" s="32"/>
      <c r="YD274" s="33"/>
      <c r="YE274" s="34"/>
      <c r="YF274" s="33"/>
      <c r="YG274" s="32"/>
      <c r="YH274" s="33"/>
      <c r="YI274" s="34"/>
      <c r="YJ274" s="33"/>
      <c r="YK274" s="32"/>
      <c r="YL274" s="33"/>
      <c r="YM274" s="34"/>
      <c r="YN274" s="33"/>
      <c r="YO274" s="32"/>
      <c r="YP274" s="33"/>
      <c r="YQ274" s="34"/>
      <c r="YR274" s="33"/>
      <c r="YS274" s="32"/>
      <c r="YT274" s="33"/>
      <c r="YU274" s="34"/>
      <c r="YV274" s="33"/>
      <c r="YW274" s="32"/>
      <c r="YX274" s="33"/>
      <c r="YY274" s="34"/>
      <c r="YZ274" s="33"/>
      <c r="ZA274" s="32"/>
      <c r="ZB274" s="33"/>
      <c r="ZC274" s="34"/>
      <c r="ZD274" s="33"/>
      <c r="ZE274" s="32"/>
      <c r="ZF274" s="33"/>
      <c r="ZG274" s="34"/>
      <c r="ZH274" s="33"/>
      <c r="ZI274" s="32"/>
      <c r="ZJ274" s="33"/>
      <c r="ZK274" s="34"/>
      <c r="ZL274" s="33"/>
      <c r="ZM274" s="32"/>
      <c r="ZN274" s="33"/>
      <c r="ZO274" s="34"/>
      <c r="ZP274" s="33"/>
      <c r="ZQ274" s="32"/>
      <c r="ZR274" s="33"/>
      <c r="ZS274" s="34"/>
      <c r="ZT274" s="33"/>
      <c r="ZU274" s="32"/>
      <c r="ZV274" s="33"/>
      <c r="ZW274" s="34"/>
      <c r="ZX274" s="33"/>
      <c r="ZY274" s="32"/>
      <c r="ZZ274" s="33"/>
      <c r="AAA274" s="34"/>
      <c r="AAB274" s="33"/>
      <c r="AAC274" s="32"/>
      <c r="AAD274" s="33"/>
      <c r="AAE274" s="34"/>
      <c r="AAF274" s="33"/>
      <c r="AAG274" s="32"/>
      <c r="AAH274" s="33"/>
      <c r="AAI274" s="34"/>
      <c r="AAJ274" s="33"/>
      <c r="AAK274" s="32"/>
      <c r="AAL274" s="33"/>
      <c r="AAM274" s="34"/>
      <c r="AAN274" s="33"/>
      <c r="AAO274" s="32"/>
      <c r="AAP274" s="33"/>
      <c r="AAQ274" s="34"/>
      <c r="AAR274" s="33"/>
      <c r="AAS274" s="32"/>
      <c r="AAT274" s="33"/>
      <c r="AAU274" s="34"/>
      <c r="AAV274" s="33"/>
      <c r="AAW274" s="32"/>
      <c r="AAX274" s="33"/>
      <c r="AAY274" s="34"/>
      <c r="AAZ274" s="33"/>
      <c r="ABA274" s="32"/>
      <c r="ABB274" s="33"/>
      <c r="ABC274" s="34"/>
      <c r="ABD274" s="33"/>
      <c r="ABE274" s="32"/>
      <c r="ABF274" s="33"/>
      <c r="ABG274" s="34"/>
      <c r="ABH274" s="33"/>
      <c r="ABI274" s="32"/>
      <c r="ABJ274" s="33"/>
      <c r="ABK274" s="34"/>
      <c r="ABL274" s="33"/>
      <c r="ABM274" s="32"/>
      <c r="ABN274" s="33"/>
      <c r="ABO274" s="34"/>
      <c r="ABP274" s="33"/>
      <c r="ABQ274" s="32"/>
      <c r="ABR274" s="33"/>
      <c r="ABS274" s="34"/>
      <c r="ABT274" s="33"/>
      <c r="ABU274" s="32"/>
      <c r="ABV274" s="33"/>
      <c r="ABW274" s="34"/>
      <c r="ABX274" s="33"/>
      <c r="ABY274" s="32"/>
      <c r="ABZ274" s="33"/>
      <c r="ACA274" s="34"/>
      <c r="ACB274" s="33"/>
      <c r="ACC274" s="32"/>
      <c r="ACD274" s="33"/>
      <c r="ACE274" s="34"/>
      <c r="ACF274" s="33"/>
      <c r="ACG274" s="32"/>
      <c r="ACH274" s="33"/>
      <c r="ACI274" s="34"/>
      <c r="ACJ274" s="33"/>
      <c r="ACK274" s="32"/>
      <c r="ACL274" s="33"/>
      <c r="ACM274" s="34"/>
      <c r="ACN274" s="33"/>
      <c r="ACO274" s="32"/>
      <c r="ACP274" s="33"/>
      <c r="ACQ274" s="34"/>
      <c r="ACR274" s="33"/>
      <c r="ACS274" s="32"/>
      <c r="ACT274" s="33"/>
      <c r="ACU274" s="34"/>
      <c r="ACV274" s="33"/>
      <c r="ACW274" s="32"/>
      <c r="ACX274" s="33"/>
      <c r="ACY274" s="34"/>
      <c r="ACZ274" s="33"/>
      <c r="ADA274" s="32"/>
      <c r="ADB274" s="33"/>
      <c r="ADC274" s="34"/>
      <c r="ADD274" s="33"/>
      <c r="ADE274" s="32"/>
      <c r="ADF274" s="33"/>
      <c r="ADG274" s="34"/>
      <c r="ADH274" s="33"/>
      <c r="ADI274" s="32"/>
      <c r="ADJ274" s="33"/>
      <c r="ADK274" s="34"/>
      <c r="ADL274" s="33"/>
      <c r="ADM274" s="32"/>
      <c r="ADN274" s="33"/>
      <c r="ADO274" s="34"/>
      <c r="ADP274" s="33"/>
      <c r="ADQ274" s="32"/>
      <c r="ADR274" s="33"/>
      <c r="ADS274" s="34"/>
      <c r="ADT274" s="33"/>
      <c r="ADU274" s="32"/>
      <c r="ADV274" s="33"/>
      <c r="ADW274" s="34"/>
      <c r="ADX274" s="33"/>
      <c r="ADY274" s="32"/>
      <c r="ADZ274" s="33"/>
      <c r="AEA274" s="34"/>
      <c r="AEB274" s="33"/>
      <c r="AEC274" s="32"/>
      <c r="AED274" s="33"/>
      <c r="AEE274" s="34"/>
      <c r="AEF274" s="33"/>
      <c r="AEG274" s="32"/>
      <c r="AEH274" s="33"/>
      <c r="AEI274" s="34"/>
      <c r="AEJ274" s="33"/>
      <c r="AEK274" s="32"/>
      <c r="AEL274" s="33"/>
      <c r="AEM274" s="34"/>
      <c r="AEN274" s="33"/>
      <c r="AEO274" s="32"/>
      <c r="AEP274" s="33"/>
      <c r="AEQ274" s="34"/>
      <c r="AER274" s="33"/>
      <c r="AES274" s="32"/>
      <c r="AET274" s="33"/>
      <c r="AEU274" s="34"/>
      <c r="AEV274" s="33"/>
      <c r="AEW274" s="32"/>
      <c r="AEX274" s="33"/>
      <c r="AEY274" s="34"/>
      <c r="AEZ274" s="33"/>
      <c r="AFA274" s="32"/>
      <c r="AFB274" s="33"/>
      <c r="AFC274" s="34"/>
      <c r="AFD274" s="33"/>
      <c r="AFE274" s="32"/>
      <c r="AFF274" s="33"/>
      <c r="AFG274" s="34"/>
      <c r="AFH274" s="33"/>
      <c r="AFI274" s="32"/>
      <c r="AFJ274" s="33"/>
      <c r="AFK274" s="34"/>
      <c r="AFL274" s="33"/>
      <c r="AFM274" s="32"/>
      <c r="AFN274" s="33"/>
      <c r="AFO274" s="34"/>
      <c r="AFP274" s="33"/>
      <c r="AFQ274" s="32"/>
      <c r="AFR274" s="33"/>
      <c r="AFS274" s="34"/>
      <c r="AFT274" s="33"/>
      <c r="AFU274" s="32"/>
      <c r="AFV274" s="33"/>
      <c r="AFW274" s="34"/>
      <c r="AFX274" s="33"/>
      <c r="AFY274" s="32"/>
      <c r="AFZ274" s="33"/>
      <c r="AGA274" s="34"/>
      <c r="AGB274" s="33"/>
      <c r="AGC274" s="32"/>
      <c r="AGD274" s="33"/>
      <c r="AGE274" s="34"/>
      <c r="AGF274" s="33"/>
      <c r="AGG274" s="32"/>
      <c r="AGH274" s="33"/>
      <c r="AGI274" s="34"/>
      <c r="AGJ274" s="33"/>
      <c r="AGK274" s="32"/>
      <c r="AGL274" s="33"/>
      <c r="AGM274" s="34"/>
      <c r="AGN274" s="33"/>
      <c r="AGO274" s="32"/>
      <c r="AGP274" s="33"/>
      <c r="AGQ274" s="34"/>
      <c r="AGR274" s="33"/>
      <c r="AGS274" s="32"/>
      <c r="AGT274" s="33"/>
      <c r="AGU274" s="34"/>
      <c r="AGV274" s="33"/>
      <c r="AGW274" s="32"/>
      <c r="AGX274" s="33"/>
      <c r="AGY274" s="34"/>
      <c r="AGZ274" s="33"/>
      <c r="AHA274" s="32"/>
      <c r="AHB274" s="33"/>
      <c r="AHC274" s="34"/>
      <c r="AHD274" s="33"/>
      <c r="AHE274" s="32"/>
      <c r="AHF274" s="33"/>
      <c r="AHG274" s="34"/>
      <c r="AHH274" s="33"/>
      <c r="AHI274" s="32"/>
      <c r="AHJ274" s="33"/>
      <c r="AHK274" s="34"/>
      <c r="AHL274" s="33"/>
      <c r="AHM274" s="32"/>
      <c r="AHN274" s="33"/>
      <c r="AHO274" s="34"/>
      <c r="AHP274" s="33"/>
      <c r="AHQ274" s="32"/>
      <c r="AHR274" s="33"/>
      <c r="AHS274" s="34"/>
      <c r="AHT274" s="33"/>
      <c r="AHU274" s="32"/>
      <c r="AHV274" s="33"/>
      <c r="AHW274" s="34"/>
      <c r="AHX274" s="33"/>
      <c r="AHY274" s="32"/>
      <c r="AHZ274" s="33"/>
      <c r="AIA274" s="34"/>
      <c r="AIB274" s="33"/>
      <c r="AIC274" s="32"/>
      <c r="AID274" s="33"/>
      <c r="AIE274" s="34"/>
      <c r="AIF274" s="33"/>
      <c r="AIG274" s="32"/>
      <c r="AIH274" s="33"/>
      <c r="AII274" s="34"/>
      <c r="AIJ274" s="33"/>
      <c r="AIK274" s="32"/>
      <c r="AIL274" s="33"/>
      <c r="AIM274" s="34"/>
      <c r="AIN274" s="33"/>
      <c r="AIO274" s="32"/>
      <c r="AIP274" s="33"/>
      <c r="AIQ274" s="34"/>
      <c r="AIR274" s="33"/>
      <c r="AIS274" s="32"/>
      <c r="AIT274" s="33"/>
      <c r="AIU274" s="34"/>
      <c r="AIV274" s="33"/>
      <c r="AIW274" s="32"/>
      <c r="AIX274" s="33"/>
      <c r="AIY274" s="34"/>
      <c r="AIZ274" s="33"/>
      <c r="AJA274" s="32"/>
      <c r="AJB274" s="33"/>
      <c r="AJC274" s="34"/>
      <c r="AJD274" s="33"/>
      <c r="AJE274" s="32"/>
      <c r="AJF274" s="33"/>
      <c r="AJG274" s="34"/>
      <c r="AJH274" s="33"/>
      <c r="AJI274" s="32"/>
      <c r="AJJ274" s="33"/>
      <c r="AJK274" s="34"/>
      <c r="AJL274" s="33"/>
      <c r="AJM274" s="32"/>
      <c r="AJN274" s="33"/>
      <c r="AJO274" s="34"/>
      <c r="AJP274" s="33"/>
      <c r="AJQ274" s="32"/>
      <c r="AJR274" s="33"/>
      <c r="AJS274" s="34"/>
      <c r="AJT274" s="33"/>
      <c r="AJU274" s="32"/>
      <c r="AJV274" s="33"/>
      <c r="AJW274" s="34"/>
      <c r="AJX274" s="33"/>
      <c r="AJY274" s="32"/>
      <c r="AJZ274" s="33"/>
      <c r="AKA274" s="34"/>
      <c r="AKB274" s="33"/>
      <c r="AKC274" s="32"/>
      <c r="AKD274" s="33"/>
      <c r="AKE274" s="34"/>
      <c r="AKF274" s="33"/>
      <c r="AKG274" s="32"/>
      <c r="AKH274" s="33"/>
      <c r="AKI274" s="34"/>
      <c r="AKJ274" s="33"/>
      <c r="AKK274" s="32"/>
      <c r="AKL274" s="33"/>
      <c r="AKM274" s="34"/>
      <c r="AKN274" s="33"/>
      <c r="AKO274" s="32"/>
      <c r="AKP274" s="33"/>
      <c r="AKQ274" s="34"/>
      <c r="AKR274" s="33"/>
      <c r="AKS274" s="32"/>
      <c r="AKT274" s="33"/>
      <c r="AKU274" s="34"/>
      <c r="AKV274" s="33"/>
      <c r="AKW274" s="32"/>
      <c r="AKX274" s="33"/>
      <c r="AKY274" s="34"/>
      <c r="AKZ274" s="33"/>
      <c r="ALA274" s="32"/>
      <c r="ALB274" s="33"/>
      <c r="ALC274" s="34"/>
      <c r="ALD274" s="33"/>
      <c r="ALE274" s="32"/>
      <c r="ALF274" s="33"/>
      <c r="ALG274" s="34"/>
      <c r="ALH274" s="33"/>
      <c r="ALI274" s="32"/>
      <c r="ALJ274" s="33"/>
      <c r="ALK274" s="34"/>
      <c r="ALL274" s="33"/>
      <c r="ALM274" s="32"/>
      <c r="ALN274" s="33"/>
      <c r="ALO274" s="34"/>
      <c r="ALP274" s="33"/>
      <c r="ALQ274" s="32"/>
      <c r="ALR274" s="33"/>
      <c r="ALS274" s="34"/>
      <c r="ALT274" s="33"/>
      <c r="ALU274" s="32"/>
      <c r="ALV274" s="33"/>
      <c r="ALW274" s="34"/>
      <c r="ALX274" s="33"/>
      <c r="ALY274" s="32"/>
      <c r="ALZ274" s="33"/>
      <c r="AMA274" s="34"/>
      <c r="AMB274" s="33"/>
      <c r="AMC274" s="32"/>
      <c r="AMD274" s="33"/>
      <c r="AME274" s="34"/>
      <c r="AMF274" s="33"/>
      <c r="AMG274" s="32"/>
      <c r="AMH274" s="33"/>
      <c r="AMI274" s="34"/>
      <c r="AMJ274" s="33"/>
      <c r="AMK274" s="32"/>
      <c r="AML274" s="33"/>
      <c r="AMM274" s="34"/>
      <c r="AMN274" s="33"/>
      <c r="AMO274" s="32"/>
      <c r="AMP274" s="33"/>
      <c r="AMQ274" s="34"/>
      <c r="AMR274" s="33"/>
      <c r="AMS274" s="32"/>
      <c r="AMT274" s="33"/>
      <c r="AMU274" s="34"/>
      <c r="AMV274" s="33"/>
      <c r="AMW274" s="32"/>
      <c r="AMX274" s="33"/>
      <c r="AMY274" s="34"/>
      <c r="AMZ274" s="33"/>
      <c r="ANA274" s="32"/>
      <c r="ANB274" s="33"/>
      <c r="ANC274" s="34"/>
      <c r="AND274" s="33"/>
      <c r="ANE274" s="32"/>
      <c r="ANF274" s="33"/>
      <c r="ANG274" s="34"/>
      <c r="ANH274" s="33"/>
      <c r="ANI274" s="32"/>
      <c r="ANJ274" s="33"/>
      <c r="ANK274" s="34"/>
      <c r="ANL274" s="33"/>
      <c r="ANM274" s="32"/>
      <c r="ANN274" s="33"/>
      <c r="ANO274" s="34"/>
      <c r="ANP274" s="33"/>
      <c r="ANQ274" s="32"/>
      <c r="ANR274" s="33"/>
      <c r="ANS274" s="34"/>
      <c r="ANT274" s="33"/>
      <c r="ANU274" s="32"/>
      <c r="ANV274" s="33"/>
      <c r="ANW274" s="34"/>
      <c r="ANX274" s="33"/>
      <c r="ANY274" s="32"/>
      <c r="ANZ274" s="33"/>
      <c r="AOA274" s="34"/>
      <c r="AOB274" s="33"/>
      <c r="AOC274" s="32"/>
      <c r="AOD274" s="33"/>
      <c r="AOE274" s="34"/>
      <c r="AOF274" s="33"/>
      <c r="AOG274" s="32"/>
      <c r="AOH274" s="33"/>
      <c r="AOI274" s="34"/>
      <c r="AOJ274" s="33"/>
      <c r="AOK274" s="32"/>
      <c r="AOL274" s="33"/>
      <c r="AOM274" s="34"/>
      <c r="AON274" s="33"/>
      <c r="AOO274" s="32"/>
      <c r="AOP274" s="33"/>
      <c r="AOQ274" s="34"/>
      <c r="AOR274" s="33"/>
      <c r="AOS274" s="32"/>
      <c r="AOT274" s="33"/>
      <c r="AOU274" s="34"/>
      <c r="AOV274" s="33"/>
      <c r="AOW274" s="32"/>
      <c r="AOX274" s="33"/>
      <c r="AOY274" s="34"/>
      <c r="AOZ274" s="33"/>
      <c r="APA274" s="32"/>
      <c r="APB274" s="33"/>
      <c r="APC274" s="34"/>
      <c r="APD274" s="33"/>
      <c r="APE274" s="32"/>
      <c r="APF274" s="33"/>
      <c r="APG274" s="34"/>
      <c r="APH274" s="33"/>
      <c r="API274" s="32"/>
      <c r="APJ274" s="33"/>
      <c r="APK274" s="34"/>
      <c r="APL274" s="33"/>
      <c r="APM274" s="32"/>
      <c r="APN274" s="33"/>
      <c r="APO274" s="34"/>
      <c r="APP274" s="33"/>
      <c r="APQ274" s="32"/>
      <c r="APR274" s="33"/>
      <c r="APS274" s="34"/>
      <c r="APT274" s="33"/>
      <c r="APU274" s="32"/>
      <c r="APV274" s="33"/>
      <c r="APW274" s="34"/>
      <c r="APX274" s="33"/>
      <c r="APY274" s="32"/>
      <c r="APZ274" s="33"/>
      <c r="AQA274" s="34"/>
      <c r="AQB274" s="33"/>
      <c r="AQC274" s="32"/>
      <c r="AQD274" s="33"/>
      <c r="AQE274" s="34"/>
      <c r="AQF274" s="33"/>
      <c r="AQG274" s="32"/>
      <c r="AQH274" s="33"/>
      <c r="AQI274" s="34"/>
      <c r="AQJ274" s="33"/>
      <c r="AQK274" s="32"/>
      <c r="AQL274" s="33"/>
      <c r="AQM274" s="34"/>
      <c r="AQN274" s="33"/>
      <c r="AQO274" s="32"/>
      <c r="AQP274" s="33"/>
      <c r="AQQ274" s="34"/>
      <c r="AQR274" s="33"/>
      <c r="AQS274" s="32"/>
      <c r="AQT274" s="33"/>
      <c r="AQU274" s="34"/>
      <c r="AQV274" s="33"/>
      <c r="AQW274" s="32"/>
      <c r="AQX274" s="33"/>
      <c r="AQY274" s="34"/>
      <c r="AQZ274" s="33"/>
      <c r="ARA274" s="32"/>
      <c r="ARB274" s="33"/>
      <c r="ARC274" s="34"/>
      <c r="ARD274" s="33"/>
      <c r="ARE274" s="32"/>
      <c r="ARF274" s="33"/>
      <c r="ARG274" s="34"/>
      <c r="ARH274" s="33"/>
      <c r="ARI274" s="32"/>
      <c r="ARJ274" s="33"/>
      <c r="ARK274" s="34"/>
      <c r="ARL274" s="33"/>
      <c r="ARM274" s="32"/>
      <c r="ARN274" s="33"/>
      <c r="ARO274" s="34"/>
      <c r="ARP274" s="33"/>
      <c r="ARQ274" s="32"/>
      <c r="ARR274" s="33"/>
      <c r="ARS274" s="34"/>
      <c r="ART274" s="33"/>
      <c r="ARU274" s="32"/>
      <c r="ARV274" s="33"/>
      <c r="ARW274" s="34"/>
      <c r="ARX274" s="33"/>
      <c r="ARY274" s="32"/>
      <c r="ARZ274" s="33"/>
      <c r="ASA274" s="34"/>
      <c r="ASB274" s="33"/>
      <c r="ASC274" s="32"/>
      <c r="ASD274" s="33"/>
      <c r="ASE274" s="34"/>
      <c r="ASF274" s="33"/>
      <c r="ASG274" s="32"/>
      <c r="ASH274" s="33"/>
      <c r="ASI274" s="34"/>
      <c r="ASJ274" s="33"/>
      <c r="ASK274" s="32"/>
      <c r="ASL274" s="33"/>
      <c r="ASM274" s="34"/>
      <c r="ASN274" s="33"/>
      <c r="ASO274" s="32"/>
      <c r="ASP274" s="33"/>
      <c r="ASQ274" s="34"/>
      <c r="ASR274" s="33"/>
      <c r="ASS274" s="32"/>
      <c r="AST274" s="33"/>
      <c r="ASU274" s="34"/>
      <c r="ASV274" s="33"/>
      <c r="ASW274" s="32"/>
      <c r="ASX274" s="33"/>
      <c r="ASY274" s="34"/>
      <c r="ASZ274" s="33"/>
      <c r="ATA274" s="32"/>
      <c r="ATB274" s="33"/>
      <c r="ATC274" s="34"/>
      <c r="ATD274" s="33"/>
      <c r="ATE274" s="32"/>
      <c r="ATF274" s="33"/>
      <c r="ATG274" s="34"/>
      <c r="ATH274" s="33"/>
      <c r="ATI274" s="32"/>
      <c r="ATJ274" s="33"/>
      <c r="ATK274" s="34"/>
      <c r="ATL274" s="33"/>
      <c r="ATM274" s="32"/>
      <c r="ATN274" s="33"/>
      <c r="ATO274" s="34"/>
      <c r="ATP274" s="33"/>
      <c r="ATQ274" s="32"/>
      <c r="ATR274" s="33"/>
      <c r="ATS274" s="34"/>
      <c r="ATT274" s="33"/>
      <c r="ATU274" s="32"/>
      <c r="ATV274" s="33"/>
      <c r="ATW274" s="34"/>
      <c r="ATX274" s="33"/>
      <c r="ATY274" s="32"/>
      <c r="ATZ274" s="33"/>
      <c r="AUA274" s="34"/>
      <c r="AUB274" s="33"/>
      <c r="AUC274" s="32"/>
      <c r="AUD274" s="33"/>
      <c r="AUE274" s="34"/>
      <c r="AUF274" s="33"/>
      <c r="AUG274" s="32"/>
      <c r="AUH274" s="33"/>
      <c r="AUI274" s="34"/>
      <c r="AUJ274" s="33"/>
      <c r="AUK274" s="32"/>
      <c r="AUL274" s="33"/>
      <c r="AUM274" s="34"/>
      <c r="AUN274" s="33"/>
      <c r="AUO274" s="32"/>
      <c r="AUP274" s="33"/>
      <c r="AUQ274" s="34"/>
      <c r="AUR274" s="33"/>
      <c r="AUS274" s="32"/>
      <c r="AUT274" s="33"/>
      <c r="AUU274" s="34"/>
      <c r="AUV274" s="33"/>
      <c r="AUW274" s="32"/>
      <c r="AUX274" s="33"/>
      <c r="AUY274" s="34"/>
      <c r="AUZ274" s="33"/>
      <c r="AVA274" s="32"/>
      <c r="AVB274" s="33"/>
      <c r="AVC274" s="34"/>
      <c r="AVD274" s="33"/>
      <c r="AVE274" s="32"/>
      <c r="AVF274" s="33"/>
      <c r="AVG274" s="34"/>
      <c r="AVH274" s="33"/>
      <c r="AVI274" s="32"/>
      <c r="AVJ274" s="33"/>
      <c r="AVK274" s="34"/>
      <c r="AVL274" s="33"/>
      <c r="AVM274" s="32"/>
      <c r="AVN274" s="33"/>
      <c r="AVO274" s="34"/>
      <c r="AVP274" s="33"/>
      <c r="AVQ274" s="32"/>
      <c r="AVR274" s="33"/>
      <c r="AVS274" s="34"/>
      <c r="AVT274" s="33"/>
      <c r="AVU274" s="32"/>
      <c r="AVV274" s="33"/>
      <c r="AVW274" s="34"/>
      <c r="AVX274" s="33"/>
      <c r="AVY274" s="32"/>
      <c r="AVZ274" s="33"/>
      <c r="AWA274" s="34"/>
      <c r="AWB274" s="33"/>
      <c r="AWC274" s="32"/>
      <c r="AWD274" s="33"/>
      <c r="AWE274" s="34"/>
      <c r="AWF274" s="33"/>
      <c r="AWG274" s="32"/>
      <c r="AWH274" s="33"/>
      <c r="AWI274" s="34"/>
      <c r="AWJ274" s="33"/>
      <c r="AWK274" s="32"/>
      <c r="AWL274" s="33"/>
      <c r="AWM274" s="34"/>
      <c r="AWN274" s="33"/>
      <c r="AWO274" s="32"/>
      <c r="AWP274" s="33"/>
      <c r="AWQ274" s="34"/>
      <c r="AWR274" s="33"/>
      <c r="AWS274" s="32"/>
      <c r="AWT274" s="33"/>
      <c r="AWU274" s="34"/>
      <c r="AWV274" s="33"/>
      <c r="AWW274" s="32"/>
      <c r="AWX274" s="33"/>
      <c r="AWY274" s="34"/>
      <c r="AWZ274" s="33"/>
      <c r="AXA274" s="32"/>
      <c r="AXB274" s="33"/>
      <c r="AXC274" s="34"/>
      <c r="AXD274" s="33"/>
      <c r="AXE274" s="32"/>
      <c r="AXF274" s="33"/>
      <c r="AXG274" s="34"/>
      <c r="AXH274" s="33"/>
      <c r="AXI274" s="32"/>
      <c r="AXJ274" s="33"/>
      <c r="AXK274" s="34"/>
      <c r="AXL274" s="33"/>
      <c r="AXM274" s="32"/>
      <c r="AXN274" s="33"/>
      <c r="AXO274" s="34"/>
      <c r="AXP274" s="33"/>
      <c r="AXQ274" s="32"/>
      <c r="AXR274" s="33"/>
      <c r="AXS274" s="34"/>
      <c r="AXT274" s="33"/>
      <c r="AXU274" s="32"/>
      <c r="AXV274" s="33"/>
      <c r="AXW274" s="34"/>
      <c r="AXX274" s="33"/>
      <c r="AXY274" s="32"/>
      <c r="AXZ274" s="33"/>
      <c r="AYA274" s="34"/>
      <c r="AYB274" s="33"/>
      <c r="AYC274" s="32"/>
      <c r="AYD274" s="33"/>
      <c r="AYE274" s="34"/>
      <c r="AYF274" s="33"/>
      <c r="AYG274" s="32"/>
      <c r="AYH274" s="33"/>
      <c r="AYI274" s="34"/>
      <c r="AYJ274" s="33"/>
      <c r="AYK274" s="32"/>
      <c r="AYL274" s="33"/>
      <c r="AYM274" s="34"/>
      <c r="AYN274" s="33"/>
      <c r="AYO274" s="32"/>
      <c r="AYP274" s="33"/>
      <c r="AYQ274" s="34"/>
      <c r="AYR274" s="33"/>
      <c r="AYS274" s="32"/>
      <c r="AYT274" s="33"/>
      <c r="AYU274" s="34"/>
      <c r="AYV274" s="33"/>
      <c r="AYW274" s="32"/>
      <c r="AYX274" s="33"/>
      <c r="AYY274" s="34"/>
      <c r="AYZ274" s="33"/>
      <c r="AZA274" s="32"/>
      <c r="AZB274" s="33"/>
      <c r="AZC274" s="34"/>
      <c r="AZD274" s="33"/>
      <c r="AZE274" s="32"/>
      <c r="AZF274" s="33"/>
      <c r="AZG274" s="34"/>
      <c r="AZH274" s="33"/>
      <c r="AZI274" s="32"/>
      <c r="AZJ274" s="33"/>
      <c r="AZK274" s="34"/>
      <c r="AZL274" s="33"/>
      <c r="AZM274" s="32"/>
      <c r="AZN274" s="33"/>
      <c r="AZO274" s="34"/>
      <c r="AZP274" s="33"/>
      <c r="AZQ274" s="32"/>
      <c r="AZR274" s="33"/>
      <c r="AZS274" s="34"/>
      <c r="AZT274" s="33"/>
      <c r="AZU274" s="32"/>
      <c r="AZV274" s="33"/>
      <c r="AZW274" s="34"/>
      <c r="AZX274" s="33"/>
      <c r="AZY274" s="32"/>
      <c r="AZZ274" s="33"/>
      <c r="BAA274" s="34"/>
      <c r="BAB274" s="33"/>
      <c r="BAC274" s="32"/>
      <c r="BAD274" s="33"/>
      <c r="BAE274" s="34"/>
      <c r="BAF274" s="33"/>
      <c r="BAG274" s="32"/>
      <c r="BAH274" s="33"/>
      <c r="BAI274" s="34"/>
      <c r="BAJ274" s="33"/>
      <c r="BAK274" s="32"/>
      <c r="BAL274" s="33"/>
      <c r="BAM274" s="34"/>
      <c r="BAN274" s="33"/>
      <c r="BAO274" s="32"/>
      <c r="BAP274" s="33"/>
      <c r="BAQ274" s="34"/>
      <c r="BAR274" s="33"/>
      <c r="BAS274" s="32"/>
      <c r="BAT274" s="33"/>
      <c r="BAU274" s="34"/>
      <c r="BAV274" s="33"/>
      <c r="BAW274" s="32"/>
      <c r="BAX274" s="33"/>
      <c r="BAY274" s="34"/>
      <c r="BAZ274" s="33"/>
      <c r="BBA274" s="32"/>
      <c r="BBB274" s="33"/>
      <c r="BBC274" s="34"/>
      <c r="BBD274" s="33"/>
      <c r="BBE274" s="32"/>
      <c r="BBF274" s="33"/>
      <c r="BBG274" s="34"/>
      <c r="BBH274" s="33"/>
      <c r="BBI274" s="32"/>
      <c r="BBJ274" s="33"/>
      <c r="BBK274" s="34"/>
      <c r="BBL274" s="33"/>
      <c r="BBM274" s="32"/>
      <c r="BBN274" s="33"/>
      <c r="BBO274" s="34"/>
      <c r="BBP274" s="33"/>
      <c r="BBQ274" s="32"/>
      <c r="BBR274" s="33"/>
      <c r="BBS274" s="34"/>
      <c r="BBT274" s="33"/>
      <c r="BBU274" s="32"/>
      <c r="BBV274" s="33"/>
      <c r="BBW274" s="34"/>
      <c r="BBX274" s="33"/>
      <c r="BBY274" s="32"/>
      <c r="BBZ274" s="33"/>
      <c r="BCA274" s="34"/>
      <c r="BCB274" s="33"/>
      <c r="BCC274" s="32"/>
      <c r="BCD274" s="33"/>
      <c r="BCE274" s="34"/>
      <c r="BCF274" s="33"/>
      <c r="BCG274" s="32"/>
      <c r="BCH274" s="33"/>
      <c r="BCI274" s="34"/>
      <c r="BCJ274" s="33"/>
      <c r="BCK274" s="32"/>
      <c r="BCL274" s="33"/>
      <c r="BCM274" s="34"/>
      <c r="BCN274" s="33"/>
      <c r="BCO274" s="32"/>
      <c r="BCP274" s="33"/>
      <c r="BCQ274" s="34"/>
      <c r="BCR274" s="33"/>
      <c r="BCS274" s="32"/>
      <c r="BCT274" s="33"/>
      <c r="BCU274" s="34"/>
      <c r="BCV274" s="33"/>
      <c r="BCW274" s="32"/>
      <c r="BCX274" s="33"/>
      <c r="BCY274" s="34"/>
      <c r="BCZ274" s="33"/>
      <c r="BDA274" s="32"/>
      <c r="BDB274" s="33"/>
      <c r="BDC274" s="34"/>
      <c r="BDD274" s="33"/>
      <c r="BDE274" s="32"/>
      <c r="BDF274" s="33"/>
      <c r="BDG274" s="34"/>
      <c r="BDH274" s="33"/>
      <c r="BDI274" s="32"/>
      <c r="BDJ274" s="33"/>
      <c r="BDK274" s="34"/>
      <c r="BDL274" s="33"/>
      <c r="BDM274" s="32"/>
      <c r="BDN274" s="33"/>
      <c r="BDO274" s="34"/>
      <c r="BDP274" s="33"/>
      <c r="BDQ274" s="32"/>
      <c r="BDR274" s="33"/>
      <c r="BDS274" s="34"/>
      <c r="BDT274" s="33"/>
      <c r="BDU274" s="32"/>
      <c r="BDV274" s="33"/>
      <c r="BDW274" s="34"/>
      <c r="BDX274" s="33"/>
      <c r="BDY274" s="32"/>
      <c r="BDZ274" s="33"/>
      <c r="BEA274" s="34"/>
      <c r="BEB274" s="33"/>
      <c r="BEC274" s="32"/>
      <c r="BED274" s="33"/>
      <c r="BEE274" s="34"/>
      <c r="BEF274" s="33"/>
      <c r="BEG274" s="32"/>
      <c r="BEH274" s="33"/>
      <c r="BEI274" s="34"/>
      <c r="BEJ274" s="33"/>
      <c r="BEK274" s="32"/>
      <c r="BEL274" s="33"/>
      <c r="BEM274" s="34"/>
      <c r="BEN274" s="33"/>
      <c r="BEO274" s="32"/>
      <c r="BEP274" s="33"/>
      <c r="BEQ274" s="34"/>
      <c r="BER274" s="33"/>
      <c r="BES274" s="32"/>
      <c r="BET274" s="33"/>
      <c r="BEU274" s="34"/>
      <c r="BEV274" s="33"/>
      <c r="BEW274" s="32"/>
      <c r="BEX274" s="33"/>
      <c r="BEY274" s="34"/>
      <c r="BEZ274" s="33"/>
      <c r="BFA274" s="32"/>
      <c r="BFB274" s="33"/>
      <c r="BFC274" s="34"/>
      <c r="BFD274" s="33"/>
      <c r="BFE274" s="32"/>
      <c r="BFF274" s="33"/>
      <c r="BFG274" s="34"/>
      <c r="BFH274" s="33"/>
      <c r="BFI274" s="32"/>
      <c r="BFJ274" s="33"/>
      <c r="BFK274" s="34"/>
      <c r="BFL274" s="33"/>
      <c r="BFM274" s="32"/>
      <c r="BFN274" s="33"/>
      <c r="BFO274" s="34"/>
      <c r="BFP274" s="33"/>
      <c r="BFQ274" s="32"/>
      <c r="BFR274" s="33"/>
      <c r="BFS274" s="34"/>
      <c r="BFT274" s="33"/>
      <c r="BFU274" s="32"/>
      <c r="BFV274" s="33"/>
      <c r="BFW274" s="34"/>
      <c r="BFX274" s="33"/>
      <c r="BFY274" s="32"/>
      <c r="BFZ274" s="33"/>
      <c r="BGA274" s="34"/>
      <c r="BGB274" s="33"/>
      <c r="BGC274" s="32"/>
      <c r="BGD274" s="33"/>
      <c r="BGE274" s="34"/>
      <c r="BGF274" s="33"/>
      <c r="BGG274" s="32"/>
      <c r="BGH274" s="33"/>
      <c r="BGI274" s="34"/>
      <c r="BGJ274" s="33"/>
      <c r="BGK274" s="32"/>
      <c r="BGL274" s="33"/>
      <c r="BGM274" s="34"/>
      <c r="BGN274" s="33"/>
      <c r="BGO274" s="32"/>
      <c r="BGP274" s="33"/>
      <c r="BGQ274" s="34"/>
      <c r="BGR274" s="33"/>
      <c r="BGS274" s="32"/>
      <c r="BGT274" s="33"/>
      <c r="BGU274" s="34"/>
      <c r="BGV274" s="33"/>
      <c r="BGW274" s="32"/>
      <c r="BGX274" s="33"/>
      <c r="BGY274" s="34"/>
      <c r="BGZ274" s="33"/>
      <c r="BHA274" s="32"/>
      <c r="BHB274" s="33"/>
      <c r="BHC274" s="34"/>
      <c r="BHD274" s="33"/>
      <c r="BHE274" s="32"/>
      <c r="BHF274" s="33"/>
      <c r="BHG274" s="34"/>
      <c r="BHH274" s="33"/>
      <c r="BHI274" s="32"/>
      <c r="BHJ274" s="33"/>
      <c r="BHK274" s="34"/>
      <c r="BHL274" s="33"/>
      <c r="BHM274" s="32"/>
      <c r="BHN274" s="33"/>
      <c r="BHO274" s="34"/>
      <c r="BHP274" s="33"/>
      <c r="BHQ274" s="32"/>
      <c r="BHR274" s="33"/>
      <c r="BHS274" s="34"/>
      <c r="BHT274" s="33"/>
      <c r="BHU274" s="32"/>
      <c r="BHV274" s="33"/>
      <c r="BHW274" s="34"/>
      <c r="BHX274" s="33"/>
      <c r="BHY274" s="32"/>
      <c r="BHZ274" s="33"/>
      <c r="BIA274" s="34"/>
      <c r="BIB274" s="33"/>
      <c r="BIC274" s="32"/>
      <c r="BID274" s="33"/>
      <c r="BIE274" s="34"/>
      <c r="BIF274" s="33"/>
      <c r="BIG274" s="32"/>
      <c r="BIH274" s="33"/>
      <c r="BII274" s="34"/>
      <c r="BIJ274" s="33"/>
      <c r="BIK274" s="32"/>
      <c r="BIL274" s="33"/>
      <c r="BIM274" s="34"/>
      <c r="BIN274" s="33"/>
      <c r="BIO274" s="32"/>
      <c r="BIP274" s="33"/>
      <c r="BIQ274" s="34"/>
      <c r="BIR274" s="33"/>
      <c r="BIS274" s="32"/>
      <c r="BIT274" s="33"/>
      <c r="BIU274" s="34"/>
      <c r="BIV274" s="33"/>
      <c r="BIW274" s="32"/>
      <c r="BIX274" s="33"/>
      <c r="BIY274" s="34"/>
      <c r="BIZ274" s="33"/>
      <c r="BJA274" s="32"/>
      <c r="BJB274" s="33"/>
      <c r="BJC274" s="34"/>
      <c r="BJD274" s="33"/>
      <c r="BJE274" s="32"/>
      <c r="BJF274" s="33"/>
      <c r="BJG274" s="34"/>
      <c r="BJH274" s="33"/>
      <c r="BJI274" s="32"/>
      <c r="BJJ274" s="33"/>
      <c r="BJK274" s="34"/>
      <c r="BJL274" s="33"/>
      <c r="BJM274" s="32"/>
      <c r="BJN274" s="33"/>
      <c r="BJO274" s="34"/>
      <c r="BJP274" s="33"/>
      <c r="BJQ274" s="32"/>
      <c r="BJR274" s="33"/>
      <c r="BJS274" s="34"/>
      <c r="BJT274" s="33"/>
      <c r="BJU274" s="32"/>
      <c r="BJV274" s="33"/>
      <c r="BJW274" s="34"/>
      <c r="BJX274" s="33"/>
      <c r="BJY274" s="32"/>
      <c r="BJZ274" s="33"/>
      <c r="BKA274" s="34"/>
      <c r="BKB274" s="33"/>
      <c r="BKC274" s="32"/>
      <c r="BKD274" s="33"/>
      <c r="BKE274" s="34"/>
      <c r="BKF274" s="33"/>
      <c r="BKG274" s="32"/>
      <c r="BKH274" s="33"/>
      <c r="BKI274" s="34"/>
      <c r="BKJ274" s="33"/>
      <c r="BKK274" s="32"/>
      <c r="BKL274" s="33"/>
      <c r="BKM274" s="34"/>
      <c r="BKN274" s="33"/>
      <c r="BKO274" s="32"/>
      <c r="BKP274" s="33"/>
      <c r="BKQ274" s="34"/>
      <c r="BKR274" s="33"/>
      <c r="BKS274" s="32"/>
      <c r="BKT274" s="33"/>
      <c r="BKU274" s="34"/>
      <c r="BKV274" s="33"/>
      <c r="BKW274" s="32"/>
      <c r="BKX274" s="33"/>
      <c r="BKY274" s="34"/>
      <c r="BKZ274" s="33"/>
      <c r="BLA274" s="32"/>
      <c r="BLB274" s="33"/>
      <c r="BLC274" s="34"/>
      <c r="BLD274" s="33"/>
      <c r="BLE274" s="32"/>
      <c r="BLF274" s="33"/>
      <c r="BLG274" s="34"/>
      <c r="BLH274" s="33"/>
      <c r="BLI274" s="32"/>
      <c r="BLJ274" s="33"/>
      <c r="BLK274" s="34"/>
      <c r="BLL274" s="33"/>
      <c r="BLM274" s="32"/>
      <c r="BLN274" s="33"/>
      <c r="BLO274" s="34"/>
      <c r="BLP274" s="33"/>
      <c r="BLQ274" s="32"/>
      <c r="BLR274" s="33"/>
      <c r="BLS274" s="34"/>
      <c r="BLT274" s="33"/>
      <c r="BLU274" s="32"/>
      <c r="BLV274" s="33"/>
      <c r="BLW274" s="34"/>
      <c r="BLX274" s="33"/>
      <c r="BLY274" s="32"/>
      <c r="BLZ274" s="33"/>
      <c r="BMA274" s="34"/>
      <c r="BMB274" s="33"/>
      <c r="BMC274" s="32"/>
      <c r="BMD274" s="33"/>
      <c r="BME274" s="34"/>
      <c r="BMF274" s="33"/>
      <c r="BMG274" s="32"/>
      <c r="BMH274" s="33"/>
      <c r="BMI274" s="34"/>
      <c r="BMJ274" s="33"/>
      <c r="BMK274" s="32"/>
      <c r="BML274" s="33"/>
      <c r="BMM274" s="34"/>
      <c r="BMN274" s="33"/>
      <c r="BMO274" s="32"/>
      <c r="BMP274" s="33"/>
      <c r="BMQ274" s="34"/>
      <c r="BMR274" s="33"/>
      <c r="BMS274" s="32"/>
      <c r="BMT274" s="33"/>
      <c r="BMU274" s="34"/>
      <c r="BMV274" s="33"/>
      <c r="BMW274" s="32"/>
      <c r="BMX274" s="33"/>
      <c r="BMY274" s="34"/>
      <c r="BMZ274" s="33"/>
      <c r="BNA274" s="32"/>
      <c r="BNB274" s="33"/>
      <c r="BNC274" s="34"/>
      <c r="BND274" s="33"/>
      <c r="BNE274" s="32"/>
      <c r="BNF274" s="33"/>
      <c r="BNG274" s="34"/>
      <c r="BNH274" s="33"/>
      <c r="BNI274" s="32"/>
      <c r="BNJ274" s="33"/>
      <c r="BNK274" s="34"/>
      <c r="BNL274" s="33"/>
      <c r="BNM274" s="32"/>
      <c r="BNN274" s="33"/>
      <c r="BNO274" s="34"/>
      <c r="BNP274" s="33"/>
      <c r="BNQ274" s="32"/>
      <c r="BNR274" s="33"/>
      <c r="BNS274" s="34"/>
      <c r="BNT274" s="33"/>
      <c r="BNU274" s="32"/>
      <c r="BNV274" s="33"/>
      <c r="BNW274" s="34"/>
      <c r="BNX274" s="33"/>
      <c r="BNY274" s="32"/>
      <c r="BNZ274" s="33"/>
      <c r="BOA274" s="34"/>
      <c r="BOB274" s="33"/>
      <c r="BOC274" s="32"/>
      <c r="BOD274" s="33"/>
      <c r="BOE274" s="34"/>
      <c r="BOF274" s="33"/>
      <c r="BOG274" s="32"/>
      <c r="BOH274" s="33"/>
      <c r="BOI274" s="34"/>
      <c r="BOJ274" s="33"/>
      <c r="BOK274" s="32"/>
      <c r="BOL274" s="33"/>
      <c r="BOM274" s="34"/>
      <c r="BON274" s="33"/>
      <c r="BOO274" s="32"/>
      <c r="BOP274" s="33"/>
      <c r="BOQ274" s="34"/>
      <c r="BOR274" s="33"/>
      <c r="BOS274" s="32"/>
      <c r="BOT274" s="33"/>
      <c r="BOU274" s="34"/>
      <c r="BOV274" s="33"/>
      <c r="BOW274" s="32"/>
      <c r="BOX274" s="33"/>
      <c r="BOY274" s="34"/>
      <c r="BOZ274" s="33"/>
      <c r="BPA274" s="32"/>
      <c r="BPB274" s="33"/>
      <c r="BPC274" s="34"/>
      <c r="BPD274" s="33"/>
      <c r="BPE274" s="32"/>
      <c r="BPF274" s="33"/>
      <c r="BPG274" s="34"/>
      <c r="BPH274" s="33"/>
      <c r="BPI274" s="32"/>
      <c r="BPJ274" s="33"/>
      <c r="BPK274" s="34"/>
      <c r="BPL274" s="33"/>
      <c r="BPM274" s="32"/>
      <c r="BPN274" s="33"/>
      <c r="BPO274" s="34"/>
      <c r="BPP274" s="33"/>
      <c r="BPQ274" s="32"/>
      <c r="BPR274" s="33"/>
      <c r="BPS274" s="34"/>
      <c r="BPT274" s="33"/>
      <c r="BPU274" s="32"/>
      <c r="BPV274" s="33"/>
      <c r="BPW274" s="34"/>
      <c r="BPX274" s="33"/>
      <c r="BPY274" s="32"/>
      <c r="BPZ274" s="33"/>
      <c r="BQA274" s="34"/>
      <c r="BQB274" s="33"/>
      <c r="BQC274" s="32"/>
      <c r="BQD274" s="33"/>
      <c r="BQE274" s="34"/>
      <c r="BQF274" s="33"/>
      <c r="BQG274" s="32"/>
      <c r="BQH274" s="33"/>
      <c r="BQI274" s="34"/>
      <c r="BQJ274" s="33"/>
      <c r="BQK274" s="32"/>
      <c r="BQL274" s="33"/>
      <c r="BQM274" s="34"/>
      <c r="BQN274" s="33"/>
      <c r="BQO274" s="32"/>
      <c r="BQP274" s="33"/>
      <c r="BQQ274" s="34"/>
      <c r="BQR274" s="33"/>
      <c r="BQS274" s="32"/>
      <c r="BQT274" s="33"/>
      <c r="BQU274" s="34"/>
      <c r="BQV274" s="33"/>
      <c r="BQW274" s="32"/>
      <c r="BQX274" s="33"/>
      <c r="BQY274" s="34"/>
      <c r="BQZ274" s="33"/>
      <c r="BRA274" s="32"/>
      <c r="BRB274" s="33"/>
      <c r="BRC274" s="34"/>
      <c r="BRD274" s="33"/>
      <c r="BRE274" s="32"/>
      <c r="BRF274" s="33"/>
      <c r="BRG274" s="34"/>
      <c r="BRH274" s="33"/>
      <c r="BRI274" s="32"/>
      <c r="BRJ274" s="33"/>
      <c r="BRK274" s="34"/>
      <c r="BRL274" s="33"/>
      <c r="BRM274" s="32"/>
      <c r="BRN274" s="33"/>
      <c r="BRO274" s="34"/>
      <c r="BRP274" s="33"/>
      <c r="BRQ274" s="32"/>
      <c r="BRR274" s="33"/>
      <c r="BRS274" s="34"/>
      <c r="BRT274" s="33"/>
      <c r="BRU274" s="32"/>
      <c r="BRV274" s="33"/>
      <c r="BRW274" s="34"/>
      <c r="BRX274" s="33"/>
      <c r="BRY274" s="32"/>
      <c r="BRZ274" s="33"/>
      <c r="BSA274" s="34"/>
      <c r="BSB274" s="33"/>
      <c r="BSC274" s="32"/>
      <c r="BSD274" s="33"/>
      <c r="BSE274" s="34"/>
      <c r="BSF274" s="33"/>
      <c r="BSG274" s="32"/>
      <c r="BSH274" s="33"/>
      <c r="BSI274" s="34"/>
      <c r="BSJ274" s="33"/>
      <c r="BSK274" s="32"/>
      <c r="BSL274" s="33"/>
      <c r="BSM274" s="34"/>
      <c r="BSN274" s="33"/>
      <c r="BSO274" s="32"/>
      <c r="BSP274" s="33"/>
      <c r="BSQ274" s="34"/>
      <c r="BSR274" s="33"/>
      <c r="BSS274" s="32"/>
      <c r="BST274" s="33"/>
      <c r="BSU274" s="34"/>
      <c r="BSV274" s="33"/>
      <c r="BSW274" s="32"/>
      <c r="BSX274" s="33"/>
      <c r="BSY274" s="34"/>
      <c r="BSZ274" s="33"/>
      <c r="BTA274" s="32"/>
      <c r="BTB274" s="33"/>
      <c r="BTC274" s="34"/>
      <c r="BTD274" s="33"/>
      <c r="BTE274" s="32"/>
      <c r="BTF274" s="33"/>
      <c r="BTG274" s="34"/>
      <c r="BTH274" s="33"/>
      <c r="BTI274" s="32"/>
      <c r="BTJ274" s="33"/>
      <c r="BTK274" s="34"/>
      <c r="BTL274" s="33"/>
      <c r="BTM274" s="32"/>
      <c r="BTN274" s="33"/>
      <c r="BTO274" s="34"/>
      <c r="BTP274" s="33"/>
      <c r="BTQ274" s="32"/>
      <c r="BTR274" s="33"/>
      <c r="BTS274" s="34"/>
      <c r="BTT274" s="33"/>
      <c r="BTU274" s="32"/>
      <c r="BTV274" s="33"/>
      <c r="BTW274" s="34"/>
      <c r="BTX274" s="33"/>
      <c r="BTY274" s="32"/>
      <c r="BTZ274" s="33"/>
      <c r="BUA274" s="34"/>
      <c r="BUB274" s="33"/>
      <c r="BUC274" s="32"/>
      <c r="BUD274" s="33"/>
      <c r="BUE274" s="34"/>
      <c r="BUF274" s="33"/>
      <c r="BUG274" s="32"/>
      <c r="BUH274" s="33"/>
      <c r="BUI274" s="34"/>
      <c r="BUJ274" s="33"/>
      <c r="BUK274" s="32"/>
      <c r="BUL274" s="33"/>
      <c r="BUM274" s="34"/>
      <c r="BUN274" s="33"/>
      <c r="BUO274" s="32"/>
      <c r="BUP274" s="33"/>
      <c r="BUQ274" s="34"/>
      <c r="BUR274" s="33"/>
      <c r="BUS274" s="32"/>
      <c r="BUT274" s="33"/>
      <c r="BUU274" s="34"/>
      <c r="BUV274" s="33"/>
      <c r="BUW274" s="32"/>
      <c r="BUX274" s="33"/>
      <c r="BUY274" s="34"/>
      <c r="BUZ274" s="33"/>
      <c r="BVA274" s="32"/>
      <c r="BVB274" s="33"/>
      <c r="BVC274" s="34"/>
      <c r="BVD274" s="33"/>
      <c r="BVE274" s="32"/>
      <c r="BVF274" s="33"/>
      <c r="BVG274" s="34"/>
      <c r="BVH274" s="33"/>
      <c r="BVI274" s="32"/>
      <c r="BVJ274" s="33"/>
      <c r="BVK274" s="34"/>
      <c r="BVL274" s="33"/>
      <c r="BVM274" s="32"/>
      <c r="BVN274" s="33"/>
      <c r="BVO274" s="34"/>
      <c r="BVP274" s="33"/>
      <c r="BVQ274" s="32"/>
      <c r="BVR274" s="33"/>
      <c r="BVS274" s="34"/>
      <c r="BVT274" s="33"/>
      <c r="BVU274" s="32"/>
      <c r="BVV274" s="33"/>
      <c r="BVW274" s="34"/>
      <c r="BVX274" s="33"/>
      <c r="BVY274" s="32"/>
      <c r="BVZ274" s="33"/>
      <c r="BWA274" s="34"/>
      <c r="BWB274" s="33"/>
      <c r="BWC274" s="32"/>
      <c r="BWD274" s="33"/>
      <c r="BWE274" s="34"/>
      <c r="BWF274" s="33"/>
      <c r="BWG274" s="32"/>
      <c r="BWH274" s="33"/>
      <c r="BWI274" s="34"/>
      <c r="BWJ274" s="33"/>
      <c r="BWK274" s="32"/>
      <c r="BWL274" s="33"/>
      <c r="BWM274" s="34"/>
      <c r="BWN274" s="33"/>
      <c r="BWO274" s="32"/>
      <c r="BWP274" s="33"/>
      <c r="BWQ274" s="34"/>
      <c r="BWR274" s="33"/>
      <c r="BWS274" s="32"/>
      <c r="BWT274" s="33"/>
      <c r="BWU274" s="34"/>
      <c r="BWV274" s="33"/>
      <c r="BWW274" s="32"/>
      <c r="BWX274" s="33"/>
      <c r="BWY274" s="34"/>
      <c r="BWZ274" s="33"/>
      <c r="BXA274" s="32"/>
      <c r="BXB274" s="33"/>
      <c r="BXC274" s="34"/>
      <c r="BXD274" s="33"/>
      <c r="BXE274" s="32"/>
      <c r="BXF274" s="33"/>
      <c r="BXG274" s="34"/>
      <c r="BXH274" s="33"/>
      <c r="BXI274" s="32"/>
      <c r="BXJ274" s="33"/>
      <c r="BXK274" s="34"/>
      <c r="BXL274" s="33"/>
      <c r="BXM274" s="32"/>
      <c r="BXN274" s="33"/>
      <c r="BXO274" s="34"/>
      <c r="BXP274" s="33"/>
      <c r="BXQ274" s="32"/>
      <c r="BXR274" s="33"/>
      <c r="BXS274" s="34"/>
      <c r="BXT274" s="33"/>
      <c r="BXU274" s="32"/>
      <c r="BXV274" s="33"/>
      <c r="BXW274" s="34"/>
      <c r="BXX274" s="33"/>
      <c r="BXY274" s="32"/>
      <c r="BXZ274" s="33"/>
      <c r="BYA274" s="34"/>
      <c r="BYB274" s="33"/>
      <c r="BYC274" s="32"/>
      <c r="BYD274" s="33"/>
      <c r="BYE274" s="34"/>
      <c r="BYF274" s="33"/>
      <c r="BYG274" s="32"/>
      <c r="BYH274" s="33"/>
      <c r="BYI274" s="34"/>
      <c r="BYJ274" s="33"/>
      <c r="BYK274" s="32"/>
      <c r="BYL274" s="33"/>
      <c r="BYM274" s="34"/>
      <c r="BYN274" s="33"/>
      <c r="BYO274" s="32"/>
      <c r="BYP274" s="33"/>
      <c r="BYQ274" s="34"/>
      <c r="BYR274" s="33"/>
      <c r="BYS274" s="32"/>
      <c r="BYT274" s="33"/>
      <c r="BYU274" s="34"/>
      <c r="BYV274" s="33"/>
      <c r="BYW274" s="32"/>
      <c r="BYX274" s="33"/>
      <c r="BYY274" s="34"/>
      <c r="BYZ274" s="33"/>
      <c r="BZA274" s="32"/>
      <c r="BZB274" s="33"/>
      <c r="BZC274" s="34"/>
      <c r="BZD274" s="33"/>
      <c r="BZE274" s="32"/>
      <c r="BZF274" s="33"/>
      <c r="BZG274" s="34"/>
      <c r="BZH274" s="33"/>
      <c r="BZI274" s="32"/>
      <c r="BZJ274" s="33"/>
      <c r="BZK274" s="34"/>
      <c r="BZL274" s="33"/>
      <c r="BZM274" s="32"/>
      <c r="BZN274" s="33"/>
      <c r="BZO274" s="34"/>
      <c r="BZP274" s="33"/>
      <c r="BZQ274" s="32"/>
      <c r="BZR274" s="33"/>
      <c r="BZS274" s="34"/>
      <c r="BZT274" s="33"/>
      <c r="BZU274" s="32"/>
      <c r="BZV274" s="33"/>
      <c r="BZW274" s="34"/>
      <c r="BZX274" s="33"/>
      <c r="BZY274" s="32"/>
      <c r="BZZ274" s="33"/>
      <c r="CAA274" s="34"/>
      <c r="CAB274" s="33"/>
      <c r="CAC274" s="32"/>
      <c r="CAD274" s="33"/>
      <c r="CAE274" s="34"/>
      <c r="CAF274" s="33"/>
      <c r="CAG274" s="32"/>
      <c r="CAH274" s="33"/>
      <c r="CAI274" s="34"/>
      <c r="CAJ274" s="33"/>
      <c r="CAK274" s="32"/>
      <c r="CAL274" s="33"/>
      <c r="CAM274" s="34"/>
      <c r="CAN274" s="33"/>
      <c r="CAO274" s="32"/>
      <c r="CAP274" s="33"/>
      <c r="CAQ274" s="34"/>
      <c r="CAR274" s="33"/>
      <c r="CAS274" s="32"/>
      <c r="CAT274" s="33"/>
      <c r="CAU274" s="34"/>
      <c r="CAV274" s="33"/>
      <c r="CAW274" s="32"/>
      <c r="CAX274" s="33"/>
      <c r="CAY274" s="34"/>
      <c r="CAZ274" s="33"/>
      <c r="CBA274" s="32"/>
      <c r="CBB274" s="33"/>
      <c r="CBC274" s="34"/>
      <c r="CBD274" s="33"/>
      <c r="CBE274" s="32"/>
      <c r="CBF274" s="33"/>
      <c r="CBG274" s="34"/>
      <c r="CBH274" s="33"/>
      <c r="CBI274" s="32"/>
      <c r="CBJ274" s="33"/>
      <c r="CBK274" s="34"/>
      <c r="CBL274" s="33"/>
      <c r="CBM274" s="32"/>
      <c r="CBN274" s="33"/>
      <c r="CBO274" s="34"/>
      <c r="CBP274" s="33"/>
      <c r="CBQ274" s="32"/>
      <c r="CBR274" s="33"/>
      <c r="CBS274" s="34"/>
      <c r="CBT274" s="33"/>
      <c r="CBU274" s="32"/>
      <c r="CBV274" s="33"/>
      <c r="CBW274" s="34"/>
      <c r="CBX274" s="33"/>
      <c r="CBY274" s="32"/>
      <c r="CBZ274" s="33"/>
      <c r="CCA274" s="34"/>
      <c r="CCB274" s="33"/>
      <c r="CCC274" s="32"/>
      <c r="CCD274" s="33"/>
      <c r="CCE274" s="34"/>
      <c r="CCF274" s="33"/>
      <c r="CCG274" s="32"/>
      <c r="CCH274" s="33"/>
      <c r="CCI274" s="34"/>
      <c r="CCJ274" s="33"/>
      <c r="CCK274" s="32"/>
      <c r="CCL274" s="33"/>
      <c r="CCM274" s="34"/>
      <c r="CCN274" s="33"/>
      <c r="CCO274" s="32"/>
      <c r="CCP274" s="33"/>
      <c r="CCQ274" s="34"/>
      <c r="CCR274" s="33"/>
      <c r="CCS274" s="32"/>
      <c r="CCT274" s="33"/>
      <c r="CCU274" s="34"/>
      <c r="CCV274" s="33"/>
      <c r="CCW274" s="32"/>
      <c r="CCX274" s="33"/>
      <c r="CCY274" s="34"/>
      <c r="CCZ274" s="33"/>
      <c r="CDA274" s="32"/>
      <c r="CDB274" s="33"/>
      <c r="CDC274" s="34"/>
      <c r="CDD274" s="33"/>
      <c r="CDE274" s="32"/>
      <c r="CDF274" s="33"/>
      <c r="CDG274" s="34"/>
      <c r="CDH274" s="33"/>
      <c r="CDI274" s="32"/>
      <c r="CDJ274" s="33"/>
      <c r="CDK274" s="34"/>
      <c r="CDL274" s="33"/>
      <c r="CDM274" s="32"/>
      <c r="CDN274" s="33"/>
      <c r="CDO274" s="34"/>
      <c r="CDP274" s="33"/>
      <c r="CDQ274" s="32"/>
      <c r="CDR274" s="33"/>
      <c r="CDS274" s="34"/>
      <c r="CDT274" s="33"/>
      <c r="CDU274" s="32"/>
      <c r="CDV274" s="33"/>
      <c r="CDW274" s="34"/>
      <c r="CDX274" s="33"/>
      <c r="CDY274" s="32"/>
      <c r="CDZ274" s="33"/>
      <c r="CEA274" s="34"/>
      <c r="CEB274" s="33"/>
      <c r="CEC274" s="32"/>
      <c r="CED274" s="33"/>
      <c r="CEE274" s="34"/>
      <c r="CEF274" s="33"/>
      <c r="CEG274" s="32"/>
      <c r="CEH274" s="33"/>
      <c r="CEI274" s="34"/>
      <c r="CEJ274" s="33"/>
      <c r="CEK274" s="32"/>
      <c r="CEL274" s="33"/>
      <c r="CEM274" s="34"/>
      <c r="CEN274" s="33"/>
      <c r="CEO274" s="32"/>
      <c r="CEP274" s="33"/>
      <c r="CEQ274" s="34"/>
      <c r="CER274" s="33"/>
      <c r="CES274" s="32"/>
      <c r="CET274" s="33"/>
      <c r="CEU274" s="34"/>
      <c r="CEV274" s="33"/>
      <c r="CEW274" s="32"/>
      <c r="CEX274" s="33"/>
      <c r="CEY274" s="34"/>
      <c r="CEZ274" s="33"/>
      <c r="CFA274" s="32"/>
      <c r="CFB274" s="33"/>
      <c r="CFC274" s="34"/>
      <c r="CFD274" s="33"/>
      <c r="CFE274" s="32"/>
      <c r="CFF274" s="33"/>
      <c r="CFG274" s="34"/>
      <c r="CFH274" s="33"/>
      <c r="CFI274" s="32"/>
      <c r="CFJ274" s="33"/>
      <c r="CFK274" s="34"/>
      <c r="CFL274" s="33"/>
      <c r="CFM274" s="32"/>
      <c r="CFN274" s="33"/>
      <c r="CFO274" s="34"/>
      <c r="CFP274" s="33"/>
      <c r="CFQ274" s="32"/>
      <c r="CFR274" s="33"/>
      <c r="CFS274" s="34"/>
      <c r="CFT274" s="33"/>
      <c r="CFU274" s="32"/>
      <c r="CFV274" s="33"/>
      <c r="CFW274" s="34"/>
      <c r="CFX274" s="33"/>
      <c r="CFY274" s="32"/>
      <c r="CFZ274" s="33"/>
      <c r="CGA274" s="34"/>
      <c r="CGB274" s="33"/>
      <c r="CGC274" s="32"/>
      <c r="CGD274" s="33"/>
      <c r="CGE274" s="34"/>
      <c r="CGF274" s="33"/>
      <c r="CGG274" s="32"/>
      <c r="CGH274" s="33"/>
      <c r="CGI274" s="34"/>
      <c r="CGJ274" s="33"/>
      <c r="CGK274" s="32"/>
      <c r="CGL274" s="33"/>
      <c r="CGM274" s="34"/>
      <c r="CGN274" s="33"/>
      <c r="CGO274" s="32"/>
      <c r="CGP274" s="33"/>
      <c r="CGQ274" s="34"/>
      <c r="CGR274" s="33"/>
      <c r="CGS274" s="32"/>
      <c r="CGT274" s="33"/>
      <c r="CGU274" s="34"/>
      <c r="CGV274" s="33"/>
      <c r="CGW274" s="32"/>
      <c r="CGX274" s="33"/>
      <c r="CGY274" s="34"/>
      <c r="CGZ274" s="33"/>
      <c r="CHA274" s="32"/>
      <c r="CHB274" s="33"/>
      <c r="CHC274" s="34"/>
      <c r="CHD274" s="33"/>
      <c r="CHE274" s="32"/>
      <c r="CHF274" s="33"/>
      <c r="CHG274" s="34"/>
      <c r="CHH274" s="33"/>
      <c r="CHI274" s="32"/>
      <c r="CHJ274" s="33"/>
      <c r="CHK274" s="34"/>
      <c r="CHL274" s="33"/>
      <c r="CHM274" s="32"/>
      <c r="CHN274" s="33"/>
      <c r="CHO274" s="34"/>
      <c r="CHP274" s="33"/>
      <c r="CHQ274" s="32"/>
      <c r="CHR274" s="33"/>
      <c r="CHS274" s="34"/>
      <c r="CHT274" s="33"/>
      <c r="CHU274" s="32"/>
      <c r="CHV274" s="33"/>
      <c r="CHW274" s="34"/>
      <c r="CHX274" s="33"/>
      <c r="CHY274" s="32"/>
      <c r="CHZ274" s="33"/>
      <c r="CIA274" s="34"/>
      <c r="CIB274" s="33"/>
      <c r="CIC274" s="32"/>
      <c r="CID274" s="33"/>
      <c r="CIE274" s="34"/>
      <c r="CIF274" s="33"/>
      <c r="CIG274" s="32"/>
      <c r="CIH274" s="33"/>
      <c r="CII274" s="34"/>
      <c r="CIJ274" s="33"/>
      <c r="CIK274" s="32"/>
      <c r="CIL274" s="33"/>
      <c r="CIM274" s="34"/>
      <c r="CIN274" s="33"/>
      <c r="CIO274" s="32"/>
      <c r="CIP274" s="33"/>
      <c r="CIQ274" s="34"/>
      <c r="CIR274" s="33"/>
      <c r="CIS274" s="32"/>
      <c r="CIT274" s="33"/>
      <c r="CIU274" s="34"/>
      <c r="CIV274" s="33"/>
      <c r="CIW274" s="32"/>
      <c r="CIX274" s="33"/>
      <c r="CIY274" s="34"/>
      <c r="CIZ274" s="33"/>
      <c r="CJA274" s="32"/>
      <c r="CJB274" s="33"/>
      <c r="CJC274" s="34"/>
      <c r="CJD274" s="33"/>
      <c r="CJE274" s="32"/>
      <c r="CJF274" s="33"/>
      <c r="CJG274" s="34"/>
      <c r="CJH274" s="33"/>
      <c r="CJI274" s="32"/>
      <c r="CJJ274" s="33"/>
      <c r="CJK274" s="34"/>
      <c r="CJL274" s="33"/>
      <c r="CJM274" s="32"/>
      <c r="CJN274" s="33"/>
      <c r="CJO274" s="34"/>
      <c r="CJP274" s="33"/>
      <c r="CJQ274" s="32"/>
      <c r="CJR274" s="33"/>
      <c r="CJS274" s="34"/>
      <c r="CJT274" s="33"/>
      <c r="CJU274" s="32"/>
      <c r="CJV274" s="33"/>
      <c r="CJW274" s="34"/>
      <c r="CJX274" s="33"/>
      <c r="CJY274" s="32"/>
      <c r="CJZ274" s="33"/>
      <c r="CKA274" s="34"/>
      <c r="CKB274" s="33"/>
      <c r="CKC274" s="32"/>
      <c r="CKD274" s="33"/>
      <c r="CKE274" s="34"/>
      <c r="CKF274" s="33"/>
      <c r="CKG274" s="32"/>
      <c r="CKH274" s="33"/>
      <c r="CKI274" s="34"/>
      <c r="CKJ274" s="33"/>
      <c r="CKK274" s="32"/>
      <c r="CKL274" s="33"/>
      <c r="CKM274" s="34"/>
      <c r="CKN274" s="33"/>
      <c r="CKO274" s="32"/>
      <c r="CKP274" s="33"/>
      <c r="CKQ274" s="34"/>
      <c r="CKR274" s="33"/>
      <c r="CKS274" s="32"/>
      <c r="CKT274" s="33"/>
      <c r="CKU274" s="34"/>
      <c r="CKV274" s="33"/>
      <c r="CKW274" s="32"/>
      <c r="CKX274" s="33"/>
      <c r="CKY274" s="34"/>
      <c r="CKZ274" s="33"/>
      <c r="CLA274" s="32"/>
      <c r="CLB274" s="33"/>
      <c r="CLC274" s="34"/>
      <c r="CLD274" s="33"/>
      <c r="CLE274" s="32"/>
      <c r="CLF274" s="33"/>
      <c r="CLG274" s="34"/>
      <c r="CLH274" s="33"/>
      <c r="CLI274" s="32"/>
      <c r="CLJ274" s="33"/>
      <c r="CLK274" s="34"/>
      <c r="CLL274" s="33"/>
      <c r="CLM274" s="32"/>
      <c r="CLN274" s="33"/>
      <c r="CLO274" s="34"/>
      <c r="CLP274" s="33"/>
      <c r="CLQ274" s="32"/>
      <c r="CLR274" s="33"/>
      <c r="CLS274" s="34"/>
      <c r="CLT274" s="33"/>
      <c r="CLU274" s="32"/>
      <c r="CLV274" s="33"/>
      <c r="CLW274" s="34"/>
      <c r="CLX274" s="33"/>
      <c r="CLY274" s="32"/>
      <c r="CLZ274" s="33"/>
      <c r="CMA274" s="34"/>
      <c r="CMB274" s="33"/>
      <c r="CMC274" s="32"/>
      <c r="CMD274" s="33"/>
      <c r="CME274" s="34"/>
      <c r="CMF274" s="33"/>
      <c r="CMG274" s="32"/>
      <c r="CMH274" s="33"/>
      <c r="CMI274" s="34"/>
      <c r="CMJ274" s="33"/>
      <c r="CMK274" s="32"/>
      <c r="CML274" s="33"/>
      <c r="CMM274" s="34"/>
      <c r="CMN274" s="33"/>
      <c r="CMO274" s="32"/>
      <c r="CMP274" s="33"/>
      <c r="CMQ274" s="34"/>
      <c r="CMR274" s="33"/>
      <c r="CMS274" s="32"/>
      <c r="CMT274" s="33"/>
      <c r="CMU274" s="34"/>
      <c r="CMV274" s="33"/>
      <c r="CMW274" s="32"/>
      <c r="CMX274" s="33"/>
      <c r="CMY274" s="34"/>
      <c r="CMZ274" s="33"/>
      <c r="CNA274" s="32"/>
      <c r="CNB274" s="33"/>
      <c r="CNC274" s="34"/>
      <c r="CND274" s="33"/>
      <c r="CNE274" s="32"/>
      <c r="CNF274" s="33"/>
      <c r="CNG274" s="34"/>
      <c r="CNH274" s="33"/>
      <c r="CNI274" s="32"/>
      <c r="CNJ274" s="33"/>
      <c r="CNK274" s="34"/>
      <c r="CNL274" s="33"/>
      <c r="CNM274" s="32"/>
      <c r="CNN274" s="33"/>
      <c r="CNO274" s="34"/>
      <c r="CNP274" s="33"/>
      <c r="CNQ274" s="32"/>
      <c r="CNR274" s="33"/>
      <c r="CNS274" s="34"/>
      <c r="CNT274" s="33"/>
      <c r="CNU274" s="32"/>
      <c r="CNV274" s="33"/>
      <c r="CNW274" s="34"/>
      <c r="CNX274" s="33"/>
      <c r="CNY274" s="32"/>
      <c r="CNZ274" s="33"/>
      <c r="COA274" s="34"/>
      <c r="COB274" s="33"/>
      <c r="COC274" s="32"/>
      <c r="COD274" s="33"/>
      <c r="COE274" s="34"/>
      <c r="COF274" s="33"/>
      <c r="COG274" s="32"/>
      <c r="COH274" s="33"/>
      <c r="COI274" s="34"/>
      <c r="COJ274" s="33"/>
      <c r="COK274" s="32"/>
      <c r="COL274" s="33"/>
      <c r="COM274" s="34"/>
      <c r="CON274" s="33"/>
      <c r="COO274" s="32"/>
      <c r="COP274" s="33"/>
      <c r="COQ274" s="34"/>
      <c r="COR274" s="33"/>
      <c r="COS274" s="32"/>
      <c r="COT274" s="33"/>
      <c r="COU274" s="34"/>
      <c r="COV274" s="33"/>
      <c r="COW274" s="32"/>
      <c r="COX274" s="33"/>
      <c r="COY274" s="34"/>
      <c r="COZ274" s="33"/>
      <c r="CPA274" s="32"/>
      <c r="CPB274" s="33"/>
      <c r="CPC274" s="34"/>
      <c r="CPD274" s="33"/>
      <c r="CPE274" s="32"/>
      <c r="CPF274" s="33"/>
      <c r="CPG274" s="34"/>
      <c r="CPH274" s="33"/>
      <c r="CPI274" s="32"/>
      <c r="CPJ274" s="33"/>
      <c r="CPK274" s="34"/>
      <c r="CPL274" s="33"/>
      <c r="CPM274" s="32"/>
      <c r="CPN274" s="33"/>
      <c r="CPO274" s="34"/>
      <c r="CPP274" s="33"/>
      <c r="CPQ274" s="32"/>
      <c r="CPR274" s="33"/>
      <c r="CPS274" s="34"/>
      <c r="CPT274" s="33"/>
      <c r="CPU274" s="32"/>
      <c r="CPV274" s="33"/>
      <c r="CPW274" s="34"/>
      <c r="CPX274" s="33"/>
      <c r="CPY274" s="32"/>
      <c r="CPZ274" s="33"/>
      <c r="CQA274" s="34"/>
      <c r="CQB274" s="33"/>
      <c r="CQC274" s="32"/>
      <c r="CQD274" s="33"/>
      <c r="CQE274" s="34"/>
      <c r="CQF274" s="33"/>
      <c r="CQG274" s="32"/>
      <c r="CQH274" s="33"/>
      <c r="CQI274" s="34"/>
      <c r="CQJ274" s="33"/>
      <c r="CQK274" s="32"/>
      <c r="CQL274" s="33"/>
      <c r="CQM274" s="34"/>
      <c r="CQN274" s="33"/>
      <c r="CQO274" s="32"/>
      <c r="CQP274" s="33"/>
      <c r="CQQ274" s="34"/>
      <c r="CQR274" s="33"/>
      <c r="CQS274" s="32"/>
      <c r="CQT274" s="33"/>
      <c r="CQU274" s="34"/>
      <c r="CQV274" s="33"/>
      <c r="CQW274" s="32"/>
      <c r="CQX274" s="33"/>
      <c r="CQY274" s="34"/>
      <c r="CQZ274" s="33"/>
      <c r="CRA274" s="32"/>
      <c r="CRB274" s="33"/>
      <c r="CRC274" s="34"/>
      <c r="CRD274" s="33"/>
      <c r="CRE274" s="32"/>
      <c r="CRF274" s="33"/>
      <c r="CRG274" s="34"/>
      <c r="CRH274" s="33"/>
      <c r="CRI274" s="32"/>
      <c r="CRJ274" s="33"/>
      <c r="CRK274" s="34"/>
      <c r="CRL274" s="33"/>
      <c r="CRM274" s="32"/>
      <c r="CRN274" s="33"/>
      <c r="CRO274" s="34"/>
      <c r="CRP274" s="33"/>
      <c r="CRQ274" s="32"/>
      <c r="CRR274" s="33"/>
      <c r="CRS274" s="34"/>
      <c r="CRT274" s="33"/>
      <c r="CRU274" s="32"/>
      <c r="CRV274" s="33"/>
      <c r="CRW274" s="34"/>
      <c r="CRX274" s="33"/>
      <c r="CRY274" s="32"/>
      <c r="CRZ274" s="33"/>
      <c r="CSA274" s="34"/>
      <c r="CSB274" s="33"/>
      <c r="CSC274" s="32"/>
      <c r="CSD274" s="33"/>
      <c r="CSE274" s="34"/>
      <c r="CSF274" s="33"/>
      <c r="CSG274" s="32"/>
      <c r="CSH274" s="33"/>
      <c r="CSI274" s="34"/>
      <c r="CSJ274" s="33"/>
      <c r="CSK274" s="32"/>
      <c r="CSL274" s="33"/>
      <c r="CSM274" s="34"/>
      <c r="CSN274" s="33"/>
      <c r="CSO274" s="32"/>
      <c r="CSP274" s="33"/>
      <c r="CSQ274" s="34"/>
      <c r="CSR274" s="33"/>
      <c r="CSS274" s="32"/>
      <c r="CST274" s="33"/>
      <c r="CSU274" s="34"/>
      <c r="CSV274" s="33"/>
      <c r="CSW274" s="32"/>
      <c r="CSX274" s="33"/>
      <c r="CSY274" s="34"/>
      <c r="CSZ274" s="33"/>
      <c r="CTA274" s="32"/>
      <c r="CTB274" s="33"/>
      <c r="CTC274" s="34"/>
      <c r="CTD274" s="33"/>
      <c r="CTE274" s="32"/>
      <c r="CTF274" s="33"/>
      <c r="CTG274" s="34"/>
      <c r="CTH274" s="33"/>
      <c r="CTI274" s="32"/>
      <c r="CTJ274" s="33"/>
      <c r="CTK274" s="34"/>
      <c r="CTL274" s="33"/>
      <c r="CTM274" s="32"/>
      <c r="CTN274" s="33"/>
      <c r="CTO274" s="34"/>
      <c r="CTP274" s="33"/>
      <c r="CTQ274" s="32"/>
      <c r="CTR274" s="33"/>
      <c r="CTS274" s="34"/>
      <c r="CTT274" s="33"/>
      <c r="CTU274" s="32"/>
      <c r="CTV274" s="33"/>
      <c r="CTW274" s="34"/>
      <c r="CTX274" s="33"/>
      <c r="CTY274" s="32"/>
      <c r="CTZ274" s="33"/>
      <c r="CUA274" s="34"/>
      <c r="CUB274" s="33"/>
      <c r="CUC274" s="32"/>
      <c r="CUD274" s="33"/>
      <c r="CUE274" s="34"/>
      <c r="CUF274" s="33"/>
      <c r="CUG274" s="32"/>
      <c r="CUH274" s="33"/>
      <c r="CUI274" s="34"/>
      <c r="CUJ274" s="33"/>
      <c r="CUK274" s="32"/>
      <c r="CUL274" s="33"/>
      <c r="CUM274" s="34"/>
      <c r="CUN274" s="33"/>
      <c r="CUO274" s="32"/>
      <c r="CUP274" s="33"/>
      <c r="CUQ274" s="34"/>
      <c r="CUR274" s="33"/>
      <c r="CUS274" s="32"/>
      <c r="CUT274" s="33"/>
      <c r="CUU274" s="34"/>
      <c r="CUV274" s="33"/>
      <c r="CUW274" s="32"/>
      <c r="CUX274" s="33"/>
      <c r="CUY274" s="34"/>
      <c r="CUZ274" s="33"/>
      <c r="CVA274" s="32"/>
      <c r="CVB274" s="33"/>
      <c r="CVC274" s="34"/>
      <c r="CVD274" s="33"/>
      <c r="CVE274" s="32"/>
      <c r="CVF274" s="33"/>
      <c r="CVG274" s="34"/>
      <c r="CVH274" s="33"/>
      <c r="CVI274" s="32"/>
      <c r="CVJ274" s="33"/>
      <c r="CVK274" s="34"/>
      <c r="CVL274" s="33"/>
      <c r="CVM274" s="32"/>
      <c r="CVN274" s="33"/>
      <c r="CVO274" s="34"/>
      <c r="CVP274" s="33"/>
      <c r="CVQ274" s="32"/>
      <c r="CVR274" s="33"/>
      <c r="CVS274" s="34"/>
      <c r="CVT274" s="33"/>
      <c r="CVU274" s="32"/>
      <c r="CVV274" s="33"/>
      <c r="CVW274" s="34"/>
      <c r="CVX274" s="33"/>
      <c r="CVY274" s="32"/>
      <c r="CVZ274" s="33"/>
      <c r="CWA274" s="34"/>
      <c r="CWB274" s="33"/>
      <c r="CWC274" s="32"/>
      <c r="CWD274" s="33"/>
      <c r="CWE274" s="34"/>
      <c r="CWF274" s="33"/>
      <c r="CWG274" s="32"/>
      <c r="CWH274" s="33"/>
      <c r="CWI274" s="34"/>
      <c r="CWJ274" s="33"/>
      <c r="CWK274" s="32"/>
      <c r="CWL274" s="33"/>
      <c r="CWM274" s="34"/>
      <c r="CWN274" s="33"/>
      <c r="CWO274" s="32"/>
      <c r="CWP274" s="33"/>
      <c r="CWQ274" s="34"/>
      <c r="CWR274" s="33"/>
      <c r="CWS274" s="32"/>
      <c r="CWT274" s="33"/>
      <c r="CWU274" s="34"/>
      <c r="CWV274" s="33"/>
      <c r="CWW274" s="32"/>
      <c r="CWX274" s="33"/>
      <c r="CWY274" s="34"/>
      <c r="CWZ274" s="33"/>
      <c r="CXA274" s="32"/>
      <c r="CXB274" s="33"/>
      <c r="CXC274" s="34"/>
      <c r="CXD274" s="33"/>
      <c r="CXE274" s="32"/>
      <c r="CXF274" s="33"/>
      <c r="CXG274" s="34"/>
      <c r="CXH274" s="33"/>
      <c r="CXI274" s="32"/>
      <c r="CXJ274" s="33"/>
      <c r="CXK274" s="34"/>
      <c r="CXL274" s="33"/>
      <c r="CXM274" s="32"/>
      <c r="CXN274" s="33"/>
      <c r="CXO274" s="34"/>
      <c r="CXP274" s="33"/>
      <c r="CXQ274" s="32"/>
      <c r="CXR274" s="33"/>
      <c r="CXS274" s="34"/>
      <c r="CXT274" s="33"/>
      <c r="CXU274" s="32"/>
      <c r="CXV274" s="33"/>
      <c r="CXW274" s="34"/>
      <c r="CXX274" s="33"/>
      <c r="CXY274" s="32"/>
      <c r="CXZ274" s="33"/>
      <c r="CYA274" s="34"/>
      <c r="CYB274" s="33"/>
      <c r="CYC274" s="32"/>
      <c r="CYD274" s="33"/>
      <c r="CYE274" s="34"/>
      <c r="CYF274" s="33"/>
      <c r="CYG274" s="32"/>
      <c r="CYH274" s="33"/>
      <c r="CYI274" s="34"/>
      <c r="CYJ274" s="33"/>
      <c r="CYK274" s="32"/>
      <c r="CYL274" s="33"/>
      <c r="CYM274" s="34"/>
      <c r="CYN274" s="33"/>
      <c r="CYO274" s="32"/>
      <c r="CYP274" s="33"/>
      <c r="CYQ274" s="34"/>
      <c r="CYR274" s="33"/>
      <c r="CYS274" s="32"/>
      <c r="CYT274" s="33"/>
      <c r="CYU274" s="34"/>
      <c r="CYV274" s="33"/>
      <c r="CYW274" s="32"/>
      <c r="CYX274" s="33"/>
      <c r="CYY274" s="34"/>
      <c r="CYZ274" s="33"/>
      <c r="CZA274" s="32"/>
      <c r="CZB274" s="33"/>
      <c r="CZC274" s="34"/>
      <c r="CZD274" s="33"/>
      <c r="CZE274" s="32"/>
      <c r="CZF274" s="33"/>
      <c r="CZG274" s="34"/>
      <c r="CZH274" s="33"/>
      <c r="CZI274" s="32"/>
      <c r="CZJ274" s="33"/>
      <c r="CZK274" s="34"/>
      <c r="CZL274" s="33"/>
      <c r="CZM274" s="32"/>
      <c r="CZN274" s="33"/>
      <c r="CZO274" s="34"/>
      <c r="CZP274" s="33"/>
      <c r="CZQ274" s="32"/>
      <c r="CZR274" s="33"/>
      <c r="CZS274" s="34"/>
      <c r="CZT274" s="33"/>
      <c r="CZU274" s="32"/>
      <c r="CZV274" s="33"/>
      <c r="CZW274" s="34"/>
      <c r="CZX274" s="33"/>
      <c r="CZY274" s="32"/>
      <c r="CZZ274" s="33"/>
      <c r="DAA274" s="34"/>
      <c r="DAB274" s="33"/>
      <c r="DAC274" s="32"/>
      <c r="DAD274" s="33"/>
      <c r="DAE274" s="34"/>
      <c r="DAF274" s="33"/>
      <c r="DAG274" s="32"/>
      <c r="DAH274" s="33"/>
      <c r="DAI274" s="34"/>
      <c r="DAJ274" s="33"/>
      <c r="DAK274" s="32"/>
      <c r="DAL274" s="33"/>
      <c r="DAM274" s="34"/>
      <c r="DAN274" s="33"/>
      <c r="DAO274" s="32"/>
      <c r="DAP274" s="33"/>
      <c r="DAQ274" s="34"/>
      <c r="DAR274" s="33"/>
      <c r="DAS274" s="32"/>
      <c r="DAT274" s="33"/>
      <c r="DAU274" s="34"/>
      <c r="DAV274" s="33"/>
      <c r="DAW274" s="32"/>
      <c r="DAX274" s="33"/>
      <c r="DAY274" s="34"/>
      <c r="DAZ274" s="33"/>
      <c r="DBA274" s="32"/>
      <c r="DBB274" s="33"/>
      <c r="DBC274" s="34"/>
      <c r="DBD274" s="33"/>
      <c r="DBE274" s="32"/>
      <c r="DBF274" s="33"/>
      <c r="DBG274" s="34"/>
      <c r="DBH274" s="33"/>
      <c r="DBI274" s="32"/>
      <c r="DBJ274" s="33"/>
      <c r="DBK274" s="34"/>
      <c r="DBL274" s="33"/>
      <c r="DBM274" s="32"/>
      <c r="DBN274" s="33"/>
      <c r="DBO274" s="34"/>
      <c r="DBP274" s="33"/>
      <c r="DBQ274" s="32"/>
      <c r="DBR274" s="33"/>
      <c r="DBS274" s="34"/>
      <c r="DBT274" s="33"/>
      <c r="DBU274" s="32"/>
      <c r="DBV274" s="33"/>
      <c r="DBW274" s="34"/>
      <c r="DBX274" s="33"/>
      <c r="DBY274" s="32"/>
      <c r="DBZ274" s="33"/>
      <c r="DCA274" s="34"/>
      <c r="DCB274" s="33"/>
      <c r="DCC274" s="32"/>
      <c r="DCD274" s="33"/>
      <c r="DCE274" s="34"/>
      <c r="DCF274" s="33"/>
      <c r="DCG274" s="32"/>
      <c r="DCH274" s="33"/>
      <c r="DCI274" s="34"/>
      <c r="DCJ274" s="33"/>
      <c r="DCK274" s="32"/>
      <c r="DCL274" s="33"/>
      <c r="DCM274" s="34"/>
      <c r="DCN274" s="33"/>
      <c r="DCO274" s="32"/>
      <c r="DCP274" s="33"/>
      <c r="DCQ274" s="34"/>
      <c r="DCR274" s="33"/>
      <c r="DCS274" s="32"/>
      <c r="DCT274" s="33"/>
      <c r="DCU274" s="34"/>
      <c r="DCV274" s="33"/>
      <c r="DCW274" s="32"/>
      <c r="DCX274" s="33"/>
      <c r="DCY274" s="34"/>
      <c r="DCZ274" s="33"/>
      <c r="DDA274" s="32"/>
      <c r="DDB274" s="33"/>
      <c r="DDC274" s="34"/>
      <c r="DDD274" s="33"/>
      <c r="DDE274" s="32"/>
      <c r="DDF274" s="33"/>
      <c r="DDG274" s="34"/>
      <c r="DDH274" s="33"/>
      <c r="DDI274" s="32"/>
      <c r="DDJ274" s="33"/>
      <c r="DDK274" s="34"/>
      <c r="DDL274" s="33"/>
      <c r="DDM274" s="32"/>
      <c r="DDN274" s="33"/>
      <c r="DDO274" s="34"/>
      <c r="DDP274" s="33"/>
      <c r="DDQ274" s="32"/>
      <c r="DDR274" s="33"/>
      <c r="DDS274" s="34"/>
      <c r="DDT274" s="33"/>
      <c r="DDU274" s="32"/>
      <c r="DDV274" s="33"/>
      <c r="DDW274" s="34"/>
      <c r="DDX274" s="33"/>
      <c r="DDY274" s="32"/>
      <c r="DDZ274" s="33"/>
      <c r="DEA274" s="34"/>
      <c r="DEB274" s="33"/>
      <c r="DEC274" s="32"/>
      <c r="DED274" s="33"/>
      <c r="DEE274" s="34"/>
      <c r="DEF274" s="33"/>
      <c r="DEG274" s="32"/>
      <c r="DEH274" s="33"/>
      <c r="DEI274" s="34"/>
      <c r="DEJ274" s="33"/>
      <c r="DEK274" s="32"/>
      <c r="DEL274" s="33"/>
      <c r="DEM274" s="34"/>
      <c r="DEN274" s="33"/>
      <c r="DEO274" s="32"/>
      <c r="DEP274" s="33"/>
      <c r="DEQ274" s="34"/>
      <c r="DER274" s="33"/>
      <c r="DES274" s="32"/>
      <c r="DET274" s="33"/>
      <c r="DEU274" s="34"/>
      <c r="DEV274" s="33"/>
      <c r="DEW274" s="32"/>
      <c r="DEX274" s="33"/>
      <c r="DEY274" s="34"/>
      <c r="DEZ274" s="33"/>
      <c r="DFA274" s="32"/>
      <c r="DFB274" s="33"/>
      <c r="DFC274" s="34"/>
      <c r="DFD274" s="33"/>
      <c r="DFE274" s="32"/>
      <c r="DFF274" s="33"/>
      <c r="DFG274" s="34"/>
      <c r="DFH274" s="33"/>
      <c r="DFI274" s="32"/>
      <c r="DFJ274" s="33"/>
      <c r="DFK274" s="34"/>
      <c r="DFL274" s="33"/>
      <c r="DFM274" s="32"/>
      <c r="DFN274" s="33"/>
      <c r="DFO274" s="34"/>
      <c r="DFP274" s="33"/>
      <c r="DFQ274" s="32"/>
      <c r="DFR274" s="33"/>
      <c r="DFS274" s="34"/>
      <c r="DFT274" s="33"/>
      <c r="DFU274" s="32"/>
      <c r="DFV274" s="33"/>
      <c r="DFW274" s="34"/>
      <c r="DFX274" s="33"/>
      <c r="DFY274" s="32"/>
      <c r="DFZ274" s="33"/>
      <c r="DGA274" s="34"/>
      <c r="DGB274" s="33"/>
      <c r="DGC274" s="32"/>
      <c r="DGD274" s="33"/>
      <c r="DGE274" s="34"/>
      <c r="DGF274" s="33"/>
      <c r="DGG274" s="32"/>
      <c r="DGH274" s="33"/>
      <c r="DGI274" s="34"/>
      <c r="DGJ274" s="33"/>
      <c r="DGK274" s="32"/>
      <c r="DGL274" s="33"/>
      <c r="DGM274" s="34"/>
      <c r="DGN274" s="33"/>
      <c r="DGO274" s="32"/>
      <c r="DGP274" s="33"/>
      <c r="DGQ274" s="34"/>
      <c r="DGR274" s="33"/>
      <c r="DGS274" s="32"/>
      <c r="DGT274" s="33"/>
      <c r="DGU274" s="34"/>
      <c r="DGV274" s="33"/>
      <c r="DGW274" s="32"/>
      <c r="DGX274" s="33"/>
      <c r="DGY274" s="34"/>
      <c r="DGZ274" s="33"/>
      <c r="DHA274" s="32"/>
      <c r="DHB274" s="33"/>
      <c r="DHC274" s="34"/>
      <c r="DHD274" s="33"/>
      <c r="DHE274" s="32"/>
      <c r="DHF274" s="33"/>
      <c r="DHG274" s="34"/>
      <c r="DHH274" s="33"/>
      <c r="DHI274" s="32"/>
      <c r="DHJ274" s="33"/>
      <c r="DHK274" s="34"/>
      <c r="DHL274" s="33"/>
      <c r="DHM274" s="32"/>
      <c r="DHN274" s="33"/>
      <c r="DHO274" s="34"/>
      <c r="DHP274" s="33"/>
      <c r="DHQ274" s="32"/>
      <c r="DHR274" s="33"/>
      <c r="DHS274" s="34"/>
      <c r="DHT274" s="33"/>
      <c r="DHU274" s="32"/>
      <c r="DHV274" s="33"/>
      <c r="DHW274" s="34"/>
      <c r="DHX274" s="33"/>
      <c r="DHY274" s="32"/>
      <c r="DHZ274" s="33"/>
      <c r="DIA274" s="34"/>
      <c r="DIB274" s="33"/>
      <c r="DIC274" s="32"/>
      <c r="DID274" s="33"/>
      <c r="DIE274" s="34"/>
      <c r="DIF274" s="33"/>
      <c r="DIG274" s="32"/>
      <c r="DIH274" s="33"/>
      <c r="DII274" s="34"/>
      <c r="DIJ274" s="33"/>
      <c r="DIK274" s="32"/>
      <c r="DIL274" s="33"/>
      <c r="DIM274" s="34"/>
      <c r="DIN274" s="33"/>
      <c r="DIO274" s="32"/>
      <c r="DIP274" s="33"/>
      <c r="DIQ274" s="34"/>
      <c r="DIR274" s="33"/>
      <c r="DIS274" s="32"/>
      <c r="DIT274" s="33"/>
      <c r="DIU274" s="34"/>
      <c r="DIV274" s="33"/>
      <c r="DIW274" s="32"/>
      <c r="DIX274" s="33"/>
      <c r="DIY274" s="34"/>
      <c r="DIZ274" s="33"/>
      <c r="DJA274" s="32"/>
      <c r="DJB274" s="33"/>
      <c r="DJC274" s="34"/>
      <c r="DJD274" s="33"/>
      <c r="DJE274" s="32"/>
      <c r="DJF274" s="33"/>
      <c r="DJG274" s="34"/>
      <c r="DJH274" s="33"/>
      <c r="DJI274" s="32"/>
      <c r="DJJ274" s="33"/>
      <c r="DJK274" s="34"/>
      <c r="DJL274" s="33"/>
      <c r="DJM274" s="32"/>
      <c r="DJN274" s="33"/>
      <c r="DJO274" s="34"/>
      <c r="DJP274" s="33"/>
      <c r="DJQ274" s="32"/>
      <c r="DJR274" s="33"/>
      <c r="DJS274" s="34"/>
      <c r="DJT274" s="33"/>
      <c r="DJU274" s="32"/>
      <c r="DJV274" s="33"/>
      <c r="DJW274" s="34"/>
      <c r="DJX274" s="33"/>
      <c r="DJY274" s="32"/>
      <c r="DJZ274" s="33"/>
      <c r="DKA274" s="34"/>
      <c r="DKB274" s="33"/>
      <c r="DKC274" s="32"/>
      <c r="DKD274" s="33"/>
      <c r="DKE274" s="34"/>
      <c r="DKF274" s="33"/>
      <c r="DKG274" s="32"/>
      <c r="DKH274" s="33"/>
      <c r="DKI274" s="34"/>
      <c r="DKJ274" s="33"/>
      <c r="DKK274" s="32"/>
      <c r="DKL274" s="33"/>
      <c r="DKM274" s="34"/>
      <c r="DKN274" s="33"/>
      <c r="DKO274" s="32"/>
      <c r="DKP274" s="33"/>
      <c r="DKQ274" s="34"/>
      <c r="DKR274" s="33"/>
      <c r="DKS274" s="32"/>
      <c r="DKT274" s="33"/>
      <c r="DKU274" s="34"/>
      <c r="DKV274" s="33"/>
      <c r="DKW274" s="32"/>
      <c r="DKX274" s="33"/>
      <c r="DKY274" s="34"/>
      <c r="DKZ274" s="33"/>
      <c r="DLA274" s="32"/>
      <c r="DLB274" s="33"/>
      <c r="DLC274" s="34"/>
      <c r="DLD274" s="33"/>
      <c r="DLE274" s="32"/>
      <c r="DLF274" s="33"/>
      <c r="DLG274" s="34"/>
      <c r="DLH274" s="33"/>
      <c r="DLI274" s="32"/>
      <c r="DLJ274" s="33"/>
      <c r="DLK274" s="34"/>
      <c r="DLL274" s="33"/>
      <c r="DLM274" s="32"/>
      <c r="DLN274" s="33"/>
      <c r="DLO274" s="34"/>
      <c r="DLP274" s="33"/>
      <c r="DLQ274" s="32"/>
      <c r="DLR274" s="33"/>
      <c r="DLS274" s="34"/>
      <c r="DLT274" s="33"/>
      <c r="DLU274" s="32"/>
      <c r="DLV274" s="33"/>
      <c r="DLW274" s="34"/>
      <c r="DLX274" s="33"/>
      <c r="DLY274" s="32"/>
      <c r="DLZ274" s="33"/>
      <c r="DMA274" s="34"/>
      <c r="DMB274" s="33"/>
      <c r="DMC274" s="32"/>
      <c r="DMD274" s="33"/>
      <c r="DME274" s="34"/>
      <c r="DMF274" s="33"/>
      <c r="DMG274" s="32"/>
      <c r="DMH274" s="33"/>
      <c r="DMI274" s="34"/>
      <c r="DMJ274" s="33"/>
      <c r="DMK274" s="32"/>
      <c r="DML274" s="33"/>
      <c r="DMM274" s="34"/>
      <c r="DMN274" s="33"/>
      <c r="DMO274" s="32"/>
      <c r="DMP274" s="33"/>
      <c r="DMQ274" s="34"/>
      <c r="DMR274" s="33"/>
      <c r="DMS274" s="32"/>
      <c r="DMT274" s="33"/>
      <c r="DMU274" s="34"/>
      <c r="DMV274" s="33"/>
      <c r="DMW274" s="32"/>
      <c r="DMX274" s="33"/>
      <c r="DMY274" s="34"/>
      <c r="DMZ274" s="33"/>
      <c r="DNA274" s="32"/>
      <c r="DNB274" s="33"/>
      <c r="DNC274" s="34"/>
      <c r="DND274" s="33"/>
      <c r="DNE274" s="32"/>
      <c r="DNF274" s="33"/>
      <c r="DNG274" s="34"/>
      <c r="DNH274" s="33"/>
      <c r="DNI274" s="32"/>
      <c r="DNJ274" s="33"/>
      <c r="DNK274" s="34"/>
      <c r="DNL274" s="33"/>
      <c r="DNM274" s="32"/>
      <c r="DNN274" s="33"/>
      <c r="DNO274" s="34"/>
      <c r="DNP274" s="33"/>
      <c r="DNQ274" s="32"/>
      <c r="DNR274" s="33"/>
      <c r="DNS274" s="34"/>
      <c r="DNT274" s="33"/>
      <c r="DNU274" s="32"/>
      <c r="DNV274" s="33"/>
      <c r="DNW274" s="34"/>
      <c r="DNX274" s="33"/>
      <c r="DNY274" s="32"/>
      <c r="DNZ274" s="33"/>
      <c r="DOA274" s="34"/>
      <c r="DOB274" s="33"/>
      <c r="DOC274" s="32"/>
      <c r="DOD274" s="33"/>
      <c r="DOE274" s="34"/>
      <c r="DOF274" s="33"/>
      <c r="DOG274" s="32"/>
      <c r="DOH274" s="33"/>
      <c r="DOI274" s="34"/>
      <c r="DOJ274" s="33"/>
      <c r="DOK274" s="32"/>
      <c r="DOL274" s="33"/>
      <c r="DOM274" s="34"/>
      <c r="DON274" s="33"/>
      <c r="DOO274" s="32"/>
      <c r="DOP274" s="33"/>
      <c r="DOQ274" s="34"/>
      <c r="DOR274" s="33"/>
      <c r="DOS274" s="32"/>
      <c r="DOT274" s="33"/>
      <c r="DOU274" s="34"/>
      <c r="DOV274" s="33"/>
      <c r="DOW274" s="32"/>
      <c r="DOX274" s="33"/>
      <c r="DOY274" s="34"/>
      <c r="DOZ274" s="33"/>
      <c r="DPA274" s="32"/>
      <c r="DPB274" s="33"/>
      <c r="DPC274" s="34"/>
      <c r="DPD274" s="33"/>
      <c r="DPE274" s="32"/>
      <c r="DPF274" s="33"/>
      <c r="DPG274" s="34"/>
      <c r="DPH274" s="33"/>
      <c r="DPI274" s="32"/>
      <c r="DPJ274" s="33"/>
      <c r="DPK274" s="34"/>
      <c r="DPL274" s="33"/>
      <c r="DPM274" s="32"/>
      <c r="DPN274" s="33"/>
      <c r="DPO274" s="34"/>
      <c r="DPP274" s="33"/>
      <c r="DPQ274" s="32"/>
      <c r="DPR274" s="33"/>
      <c r="DPS274" s="34"/>
      <c r="DPT274" s="33"/>
      <c r="DPU274" s="32"/>
      <c r="DPV274" s="33"/>
      <c r="DPW274" s="34"/>
      <c r="DPX274" s="33"/>
      <c r="DPY274" s="32"/>
      <c r="DPZ274" s="33"/>
      <c r="DQA274" s="34"/>
      <c r="DQB274" s="33"/>
      <c r="DQC274" s="32"/>
      <c r="DQD274" s="33"/>
      <c r="DQE274" s="34"/>
      <c r="DQF274" s="33"/>
      <c r="DQG274" s="32"/>
      <c r="DQH274" s="33"/>
      <c r="DQI274" s="34"/>
      <c r="DQJ274" s="33"/>
      <c r="DQK274" s="32"/>
      <c r="DQL274" s="33"/>
      <c r="DQM274" s="34"/>
      <c r="DQN274" s="33"/>
      <c r="DQO274" s="32"/>
      <c r="DQP274" s="33"/>
      <c r="DQQ274" s="34"/>
      <c r="DQR274" s="33"/>
      <c r="DQS274" s="32"/>
      <c r="DQT274" s="33"/>
      <c r="DQU274" s="34"/>
      <c r="DQV274" s="33"/>
      <c r="DQW274" s="32"/>
      <c r="DQX274" s="33"/>
      <c r="DQY274" s="34"/>
      <c r="DQZ274" s="33"/>
      <c r="DRA274" s="32"/>
      <c r="DRB274" s="33"/>
      <c r="DRC274" s="34"/>
      <c r="DRD274" s="33"/>
      <c r="DRE274" s="32"/>
      <c r="DRF274" s="33"/>
      <c r="DRG274" s="34"/>
      <c r="DRH274" s="33"/>
      <c r="DRI274" s="32"/>
      <c r="DRJ274" s="33"/>
      <c r="DRK274" s="34"/>
      <c r="DRL274" s="33"/>
      <c r="DRM274" s="32"/>
      <c r="DRN274" s="33"/>
      <c r="DRO274" s="34"/>
      <c r="DRP274" s="33"/>
      <c r="DRQ274" s="32"/>
      <c r="DRR274" s="33"/>
      <c r="DRS274" s="34"/>
      <c r="DRT274" s="33"/>
      <c r="DRU274" s="32"/>
      <c r="DRV274" s="33"/>
      <c r="DRW274" s="34"/>
      <c r="DRX274" s="33"/>
      <c r="DRY274" s="32"/>
      <c r="DRZ274" s="33"/>
      <c r="DSA274" s="34"/>
      <c r="DSB274" s="33"/>
      <c r="DSC274" s="32"/>
      <c r="DSD274" s="33"/>
      <c r="DSE274" s="34"/>
      <c r="DSF274" s="33"/>
      <c r="DSG274" s="32"/>
      <c r="DSH274" s="33"/>
      <c r="DSI274" s="34"/>
      <c r="DSJ274" s="33"/>
      <c r="DSK274" s="32"/>
      <c r="DSL274" s="33"/>
      <c r="DSM274" s="34"/>
      <c r="DSN274" s="33"/>
      <c r="DSO274" s="32"/>
      <c r="DSP274" s="33"/>
      <c r="DSQ274" s="34"/>
      <c r="DSR274" s="33"/>
      <c r="DSS274" s="32"/>
      <c r="DST274" s="33"/>
      <c r="DSU274" s="34"/>
      <c r="DSV274" s="33"/>
      <c r="DSW274" s="32"/>
      <c r="DSX274" s="33"/>
      <c r="DSY274" s="34"/>
      <c r="DSZ274" s="33"/>
      <c r="DTA274" s="32"/>
      <c r="DTB274" s="33"/>
      <c r="DTC274" s="34"/>
      <c r="DTD274" s="33"/>
      <c r="DTE274" s="32"/>
      <c r="DTF274" s="33"/>
      <c r="DTG274" s="34"/>
      <c r="DTH274" s="33"/>
      <c r="DTI274" s="32"/>
      <c r="DTJ274" s="33"/>
      <c r="DTK274" s="34"/>
      <c r="DTL274" s="33"/>
      <c r="DTM274" s="32"/>
      <c r="DTN274" s="33"/>
      <c r="DTO274" s="34"/>
      <c r="DTP274" s="33"/>
      <c r="DTQ274" s="32"/>
      <c r="DTR274" s="33"/>
      <c r="DTS274" s="34"/>
      <c r="DTT274" s="33"/>
      <c r="DTU274" s="32"/>
      <c r="DTV274" s="33"/>
      <c r="DTW274" s="34"/>
      <c r="DTX274" s="33"/>
      <c r="DTY274" s="32"/>
      <c r="DTZ274" s="33"/>
      <c r="DUA274" s="34"/>
      <c r="DUB274" s="33"/>
      <c r="DUC274" s="32"/>
      <c r="DUD274" s="33"/>
      <c r="DUE274" s="34"/>
      <c r="DUF274" s="33"/>
      <c r="DUG274" s="32"/>
      <c r="DUH274" s="33"/>
      <c r="DUI274" s="34"/>
      <c r="DUJ274" s="33"/>
      <c r="DUK274" s="32"/>
      <c r="DUL274" s="33"/>
      <c r="DUM274" s="34"/>
      <c r="DUN274" s="33"/>
      <c r="DUO274" s="32"/>
      <c r="DUP274" s="33"/>
      <c r="DUQ274" s="34"/>
      <c r="DUR274" s="33"/>
      <c r="DUS274" s="32"/>
      <c r="DUT274" s="33"/>
      <c r="DUU274" s="34"/>
      <c r="DUV274" s="33"/>
      <c r="DUW274" s="32"/>
      <c r="DUX274" s="33"/>
      <c r="DUY274" s="34"/>
      <c r="DUZ274" s="33"/>
      <c r="DVA274" s="32"/>
      <c r="DVB274" s="33"/>
      <c r="DVC274" s="34"/>
      <c r="DVD274" s="33"/>
      <c r="DVE274" s="32"/>
      <c r="DVF274" s="33"/>
      <c r="DVG274" s="34"/>
      <c r="DVH274" s="33"/>
      <c r="DVI274" s="32"/>
      <c r="DVJ274" s="33"/>
      <c r="DVK274" s="34"/>
      <c r="DVL274" s="33"/>
      <c r="DVM274" s="32"/>
      <c r="DVN274" s="33"/>
      <c r="DVO274" s="34"/>
      <c r="DVP274" s="33"/>
      <c r="DVQ274" s="32"/>
      <c r="DVR274" s="33"/>
      <c r="DVS274" s="34"/>
      <c r="DVT274" s="33"/>
      <c r="DVU274" s="32"/>
      <c r="DVV274" s="33"/>
      <c r="DVW274" s="34"/>
      <c r="DVX274" s="33"/>
      <c r="DVY274" s="32"/>
      <c r="DVZ274" s="33"/>
      <c r="DWA274" s="34"/>
      <c r="DWB274" s="33"/>
      <c r="DWC274" s="32"/>
      <c r="DWD274" s="33"/>
      <c r="DWE274" s="34"/>
      <c r="DWF274" s="33"/>
      <c r="DWG274" s="32"/>
      <c r="DWH274" s="33"/>
      <c r="DWI274" s="34"/>
      <c r="DWJ274" s="33"/>
      <c r="DWK274" s="32"/>
      <c r="DWL274" s="33"/>
      <c r="DWM274" s="34"/>
      <c r="DWN274" s="33"/>
      <c r="DWO274" s="32"/>
      <c r="DWP274" s="33"/>
      <c r="DWQ274" s="34"/>
      <c r="DWR274" s="33"/>
      <c r="DWS274" s="32"/>
      <c r="DWT274" s="33"/>
      <c r="DWU274" s="34"/>
      <c r="DWV274" s="33"/>
      <c r="DWW274" s="32"/>
      <c r="DWX274" s="33"/>
      <c r="DWY274" s="34"/>
      <c r="DWZ274" s="33"/>
      <c r="DXA274" s="32"/>
      <c r="DXB274" s="33"/>
      <c r="DXC274" s="34"/>
      <c r="DXD274" s="33"/>
      <c r="DXE274" s="32"/>
      <c r="DXF274" s="33"/>
      <c r="DXG274" s="34"/>
      <c r="DXH274" s="33"/>
      <c r="DXI274" s="32"/>
      <c r="DXJ274" s="33"/>
      <c r="DXK274" s="34"/>
      <c r="DXL274" s="33"/>
      <c r="DXM274" s="32"/>
      <c r="DXN274" s="33"/>
      <c r="DXO274" s="34"/>
      <c r="DXP274" s="33"/>
      <c r="DXQ274" s="32"/>
      <c r="DXR274" s="33"/>
      <c r="DXS274" s="34"/>
      <c r="DXT274" s="33"/>
      <c r="DXU274" s="32"/>
      <c r="DXV274" s="33"/>
      <c r="DXW274" s="34"/>
      <c r="DXX274" s="33"/>
      <c r="DXY274" s="32"/>
      <c r="DXZ274" s="33"/>
      <c r="DYA274" s="34"/>
      <c r="DYB274" s="33"/>
      <c r="DYC274" s="32"/>
      <c r="DYD274" s="33"/>
      <c r="DYE274" s="34"/>
      <c r="DYF274" s="33"/>
      <c r="DYG274" s="32"/>
      <c r="DYH274" s="33"/>
      <c r="DYI274" s="34"/>
      <c r="DYJ274" s="33"/>
      <c r="DYK274" s="32"/>
      <c r="DYL274" s="33"/>
      <c r="DYM274" s="34"/>
      <c r="DYN274" s="33"/>
      <c r="DYO274" s="32"/>
      <c r="DYP274" s="33"/>
      <c r="DYQ274" s="34"/>
      <c r="DYR274" s="33"/>
      <c r="DYS274" s="32"/>
      <c r="DYT274" s="33"/>
      <c r="DYU274" s="34"/>
      <c r="DYV274" s="33"/>
      <c r="DYW274" s="32"/>
      <c r="DYX274" s="33"/>
      <c r="DYY274" s="34"/>
      <c r="DYZ274" s="33"/>
      <c r="DZA274" s="32"/>
      <c r="DZB274" s="33"/>
      <c r="DZC274" s="34"/>
      <c r="DZD274" s="33"/>
      <c r="DZE274" s="32"/>
      <c r="DZF274" s="33"/>
      <c r="DZG274" s="34"/>
      <c r="DZH274" s="33"/>
      <c r="DZI274" s="32"/>
      <c r="DZJ274" s="33"/>
      <c r="DZK274" s="34"/>
      <c r="DZL274" s="33"/>
      <c r="DZM274" s="32"/>
      <c r="DZN274" s="33"/>
      <c r="DZO274" s="34"/>
      <c r="DZP274" s="33"/>
      <c r="DZQ274" s="32"/>
      <c r="DZR274" s="33"/>
      <c r="DZS274" s="34"/>
      <c r="DZT274" s="33"/>
      <c r="DZU274" s="32"/>
      <c r="DZV274" s="33"/>
      <c r="DZW274" s="34"/>
      <c r="DZX274" s="33"/>
      <c r="DZY274" s="32"/>
      <c r="DZZ274" s="33"/>
      <c r="EAA274" s="34"/>
      <c r="EAB274" s="33"/>
      <c r="EAC274" s="32"/>
      <c r="EAD274" s="33"/>
      <c r="EAE274" s="34"/>
      <c r="EAF274" s="33"/>
      <c r="EAG274" s="32"/>
      <c r="EAH274" s="33"/>
      <c r="EAI274" s="34"/>
      <c r="EAJ274" s="33"/>
      <c r="EAK274" s="32"/>
      <c r="EAL274" s="33"/>
      <c r="EAM274" s="34"/>
      <c r="EAN274" s="33"/>
      <c r="EAO274" s="32"/>
      <c r="EAP274" s="33"/>
      <c r="EAQ274" s="34"/>
      <c r="EAR274" s="33"/>
      <c r="EAS274" s="32"/>
      <c r="EAT274" s="33"/>
      <c r="EAU274" s="34"/>
      <c r="EAV274" s="33"/>
      <c r="EAW274" s="32"/>
      <c r="EAX274" s="33"/>
      <c r="EAY274" s="34"/>
      <c r="EAZ274" s="33"/>
      <c r="EBA274" s="32"/>
      <c r="EBB274" s="33"/>
      <c r="EBC274" s="34"/>
      <c r="EBD274" s="33"/>
      <c r="EBE274" s="32"/>
      <c r="EBF274" s="33"/>
      <c r="EBG274" s="34"/>
      <c r="EBH274" s="33"/>
      <c r="EBI274" s="32"/>
      <c r="EBJ274" s="33"/>
      <c r="EBK274" s="34"/>
      <c r="EBL274" s="33"/>
      <c r="EBM274" s="32"/>
      <c r="EBN274" s="33"/>
      <c r="EBO274" s="34"/>
      <c r="EBP274" s="33"/>
      <c r="EBQ274" s="32"/>
      <c r="EBR274" s="33"/>
      <c r="EBS274" s="34"/>
      <c r="EBT274" s="33"/>
      <c r="EBU274" s="32"/>
      <c r="EBV274" s="33"/>
      <c r="EBW274" s="34"/>
      <c r="EBX274" s="33"/>
      <c r="EBY274" s="32"/>
      <c r="EBZ274" s="33"/>
      <c r="ECA274" s="34"/>
      <c r="ECB274" s="33"/>
      <c r="ECC274" s="32"/>
      <c r="ECD274" s="33"/>
      <c r="ECE274" s="34"/>
      <c r="ECF274" s="33"/>
      <c r="ECG274" s="32"/>
      <c r="ECH274" s="33"/>
      <c r="ECI274" s="34"/>
      <c r="ECJ274" s="33"/>
      <c r="ECK274" s="32"/>
      <c r="ECL274" s="33"/>
      <c r="ECM274" s="34"/>
      <c r="ECN274" s="33"/>
      <c r="ECO274" s="32"/>
      <c r="ECP274" s="33"/>
      <c r="ECQ274" s="34"/>
      <c r="ECR274" s="33"/>
      <c r="ECS274" s="32"/>
      <c r="ECT274" s="33"/>
      <c r="ECU274" s="34"/>
      <c r="ECV274" s="33"/>
      <c r="ECW274" s="32"/>
      <c r="ECX274" s="33"/>
      <c r="ECY274" s="34"/>
      <c r="ECZ274" s="33"/>
      <c r="EDA274" s="32"/>
      <c r="EDB274" s="33"/>
      <c r="EDC274" s="34"/>
      <c r="EDD274" s="33"/>
      <c r="EDE274" s="32"/>
      <c r="EDF274" s="33"/>
      <c r="EDG274" s="34"/>
      <c r="EDH274" s="33"/>
      <c r="EDI274" s="32"/>
      <c r="EDJ274" s="33"/>
      <c r="EDK274" s="34"/>
      <c r="EDL274" s="33"/>
      <c r="EDM274" s="32"/>
      <c r="EDN274" s="33"/>
      <c r="EDO274" s="34"/>
      <c r="EDP274" s="33"/>
      <c r="EDQ274" s="32"/>
      <c r="EDR274" s="33"/>
      <c r="EDS274" s="34"/>
      <c r="EDT274" s="33"/>
      <c r="EDU274" s="32"/>
      <c r="EDV274" s="33"/>
      <c r="EDW274" s="34"/>
      <c r="EDX274" s="33"/>
      <c r="EDY274" s="32"/>
      <c r="EDZ274" s="33"/>
      <c r="EEA274" s="34"/>
      <c r="EEB274" s="33"/>
      <c r="EEC274" s="32"/>
      <c r="EED274" s="33"/>
      <c r="EEE274" s="34"/>
      <c r="EEF274" s="33"/>
      <c r="EEG274" s="32"/>
      <c r="EEH274" s="33"/>
      <c r="EEI274" s="34"/>
      <c r="EEJ274" s="33"/>
      <c r="EEK274" s="32"/>
      <c r="EEL274" s="33"/>
      <c r="EEM274" s="34"/>
      <c r="EEN274" s="33"/>
      <c r="EEO274" s="32"/>
      <c r="EEP274" s="33"/>
      <c r="EEQ274" s="34"/>
      <c r="EER274" s="33"/>
      <c r="EES274" s="32"/>
      <c r="EET274" s="33"/>
      <c r="EEU274" s="34"/>
      <c r="EEV274" s="33"/>
      <c r="EEW274" s="32"/>
      <c r="EEX274" s="33"/>
      <c r="EEY274" s="34"/>
      <c r="EEZ274" s="33"/>
      <c r="EFA274" s="32"/>
      <c r="EFB274" s="33"/>
      <c r="EFC274" s="34"/>
      <c r="EFD274" s="33"/>
      <c r="EFE274" s="32"/>
      <c r="EFF274" s="33"/>
      <c r="EFG274" s="34"/>
      <c r="EFH274" s="33"/>
      <c r="EFI274" s="32"/>
      <c r="EFJ274" s="33"/>
      <c r="EFK274" s="34"/>
      <c r="EFL274" s="33"/>
      <c r="EFM274" s="32"/>
      <c r="EFN274" s="33"/>
      <c r="EFO274" s="34"/>
      <c r="EFP274" s="33"/>
      <c r="EFQ274" s="32"/>
      <c r="EFR274" s="33"/>
      <c r="EFS274" s="34"/>
      <c r="EFT274" s="33"/>
      <c r="EFU274" s="32"/>
      <c r="EFV274" s="33"/>
      <c r="EFW274" s="34"/>
      <c r="EFX274" s="33"/>
      <c r="EFY274" s="32"/>
      <c r="EFZ274" s="33"/>
      <c r="EGA274" s="34"/>
      <c r="EGB274" s="33"/>
      <c r="EGC274" s="32"/>
      <c r="EGD274" s="33"/>
      <c r="EGE274" s="34"/>
      <c r="EGF274" s="33"/>
      <c r="EGG274" s="32"/>
      <c r="EGH274" s="33"/>
      <c r="EGI274" s="34"/>
      <c r="EGJ274" s="33"/>
      <c r="EGK274" s="32"/>
      <c r="EGL274" s="33"/>
      <c r="EGM274" s="34"/>
      <c r="EGN274" s="33"/>
      <c r="EGO274" s="32"/>
      <c r="EGP274" s="33"/>
      <c r="EGQ274" s="34"/>
      <c r="EGR274" s="33"/>
      <c r="EGS274" s="32"/>
      <c r="EGT274" s="33"/>
      <c r="EGU274" s="34"/>
      <c r="EGV274" s="33"/>
      <c r="EGW274" s="32"/>
      <c r="EGX274" s="33"/>
      <c r="EGY274" s="34"/>
      <c r="EGZ274" s="33"/>
      <c r="EHA274" s="32"/>
      <c r="EHB274" s="33"/>
      <c r="EHC274" s="34"/>
      <c r="EHD274" s="33"/>
      <c r="EHE274" s="32"/>
      <c r="EHF274" s="33"/>
      <c r="EHG274" s="34"/>
      <c r="EHH274" s="33"/>
      <c r="EHI274" s="32"/>
      <c r="EHJ274" s="33"/>
      <c r="EHK274" s="34"/>
      <c r="EHL274" s="33"/>
      <c r="EHM274" s="32"/>
      <c r="EHN274" s="33"/>
      <c r="EHO274" s="34"/>
      <c r="EHP274" s="33"/>
      <c r="EHQ274" s="32"/>
      <c r="EHR274" s="33"/>
      <c r="EHS274" s="34"/>
      <c r="EHT274" s="33"/>
      <c r="EHU274" s="32"/>
      <c r="EHV274" s="33"/>
      <c r="EHW274" s="34"/>
      <c r="EHX274" s="33"/>
      <c r="EHY274" s="32"/>
      <c r="EHZ274" s="33"/>
      <c r="EIA274" s="34"/>
      <c r="EIB274" s="33"/>
      <c r="EIC274" s="32"/>
      <c r="EID274" s="33"/>
      <c r="EIE274" s="34"/>
      <c r="EIF274" s="33"/>
      <c r="EIG274" s="32"/>
      <c r="EIH274" s="33"/>
      <c r="EII274" s="34"/>
      <c r="EIJ274" s="33"/>
      <c r="EIK274" s="32"/>
      <c r="EIL274" s="33"/>
      <c r="EIM274" s="34"/>
      <c r="EIN274" s="33"/>
      <c r="EIO274" s="32"/>
      <c r="EIP274" s="33"/>
      <c r="EIQ274" s="34"/>
      <c r="EIR274" s="33"/>
      <c r="EIS274" s="32"/>
      <c r="EIT274" s="33"/>
      <c r="EIU274" s="34"/>
      <c r="EIV274" s="33"/>
      <c r="EIW274" s="32"/>
      <c r="EIX274" s="33"/>
      <c r="EIY274" s="34"/>
      <c r="EIZ274" s="33"/>
      <c r="EJA274" s="32"/>
      <c r="EJB274" s="33"/>
      <c r="EJC274" s="34"/>
      <c r="EJD274" s="33"/>
      <c r="EJE274" s="32"/>
      <c r="EJF274" s="33"/>
      <c r="EJG274" s="34"/>
      <c r="EJH274" s="33"/>
      <c r="EJI274" s="32"/>
      <c r="EJJ274" s="33"/>
      <c r="EJK274" s="34"/>
      <c r="EJL274" s="33"/>
      <c r="EJM274" s="32"/>
      <c r="EJN274" s="33"/>
      <c r="EJO274" s="34"/>
      <c r="EJP274" s="33"/>
      <c r="EJQ274" s="32"/>
      <c r="EJR274" s="33"/>
      <c r="EJS274" s="34"/>
      <c r="EJT274" s="33"/>
      <c r="EJU274" s="32"/>
      <c r="EJV274" s="33"/>
      <c r="EJW274" s="34"/>
      <c r="EJX274" s="33"/>
      <c r="EJY274" s="32"/>
      <c r="EJZ274" s="33"/>
      <c r="EKA274" s="34"/>
      <c r="EKB274" s="33"/>
      <c r="EKC274" s="32"/>
      <c r="EKD274" s="33"/>
      <c r="EKE274" s="34"/>
      <c r="EKF274" s="33"/>
      <c r="EKG274" s="32"/>
      <c r="EKH274" s="33"/>
      <c r="EKI274" s="34"/>
      <c r="EKJ274" s="33"/>
      <c r="EKK274" s="32"/>
      <c r="EKL274" s="33"/>
      <c r="EKM274" s="34"/>
      <c r="EKN274" s="33"/>
      <c r="EKO274" s="32"/>
      <c r="EKP274" s="33"/>
      <c r="EKQ274" s="34"/>
      <c r="EKR274" s="33"/>
      <c r="EKS274" s="32"/>
      <c r="EKT274" s="33"/>
      <c r="EKU274" s="34"/>
      <c r="EKV274" s="33"/>
      <c r="EKW274" s="32"/>
      <c r="EKX274" s="33"/>
      <c r="EKY274" s="34"/>
      <c r="EKZ274" s="33"/>
      <c r="ELA274" s="32"/>
      <c r="ELB274" s="33"/>
      <c r="ELC274" s="34"/>
      <c r="ELD274" s="33"/>
      <c r="ELE274" s="32"/>
      <c r="ELF274" s="33"/>
      <c r="ELG274" s="34"/>
      <c r="ELH274" s="33"/>
      <c r="ELI274" s="32"/>
      <c r="ELJ274" s="33"/>
      <c r="ELK274" s="34"/>
      <c r="ELL274" s="33"/>
      <c r="ELM274" s="32"/>
      <c r="ELN274" s="33"/>
      <c r="ELO274" s="34"/>
      <c r="ELP274" s="33"/>
      <c r="ELQ274" s="32"/>
      <c r="ELR274" s="33"/>
      <c r="ELS274" s="34"/>
      <c r="ELT274" s="33"/>
      <c r="ELU274" s="32"/>
      <c r="ELV274" s="33"/>
      <c r="ELW274" s="34"/>
      <c r="ELX274" s="33"/>
      <c r="ELY274" s="32"/>
      <c r="ELZ274" s="33"/>
      <c r="EMA274" s="34"/>
      <c r="EMB274" s="33"/>
      <c r="EMC274" s="32"/>
      <c r="EMD274" s="33"/>
      <c r="EME274" s="34"/>
      <c r="EMF274" s="33"/>
      <c r="EMG274" s="32"/>
      <c r="EMH274" s="33"/>
      <c r="EMI274" s="34"/>
      <c r="EMJ274" s="33"/>
      <c r="EMK274" s="32"/>
      <c r="EML274" s="33"/>
      <c r="EMM274" s="34"/>
      <c r="EMN274" s="33"/>
      <c r="EMO274" s="32"/>
      <c r="EMP274" s="33"/>
      <c r="EMQ274" s="34"/>
      <c r="EMR274" s="33"/>
      <c r="EMS274" s="32"/>
      <c r="EMT274" s="33"/>
      <c r="EMU274" s="34"/>
      <c r="EMV274" s="33"/>
      <c r="EMW274" s="32"/>
      <c r="EMX274" s="33"/>
      <c r="EMY274" s="34"/>
      <c r="EMZ274" s="33"/>
      <c r="ENA274" s="32"/>
      <c r="ENB274" s="33"/>
      <c r="ENC274" s="34"/>
      <c r="END274" s="33"/>
      <c r="ENE274" s="32"/>
      <c r="ENF274" s="33"/>
      <c r="ENG274" s="34"/>
      <c r="ENH274" s="33"/>
      <c r="ENI274" s="32"/>
      <c r="ENJ274" s="33"/>
      <c r="ENK274" s="34"/>
      <c r="ENL274" s="33"/>
      <c r="ENM274" s="32"/>
      <c r="ENN274" s="33"/>
      <c r="ENO274" s="34"/>
      <c r="ENP274" s="33"/>
      <c r="ENQ274" s="32"/>
      <c r="ENR274" s="33"/>
      <c r="ENS274" s="34"/>
      <c r="ENT274" s="33"/>
      <c r="ENU274" s="32"/>
      <c r="ENV274" s="33"/>
      <c r="ENW274" s="34"/>
      <c r="ENX274" s="33"/>
      <c r="ENY274" s="32"/>
      <c r="ENZ274" s="33"/>
      <c r="EOA274" s="34"/>
      <c r="EOB274" s="33"/>
      <c r="EOC274" s="32"/>
      <c r="EOD274" s="33"/>
      <c r="EOE274" s="34"/>
      <c r="EOF274" s="33"/>
      <c r="EOG274" s="32"/>
      <c r="EOH274" s="33"/>
      <c r="EOI274" s="34"/>
      <c r="EOJ274" s="33"/>
      <c r="EOK274" s="32"/>
      <c r="EOL274" s="33"/>
      <c r="EOM274" s="34"/>
      <c r="EON274" s="33"/>
      <c r="EOO274" s="32"/>
      <c r="EOP274" s="33"/>
      <c r="EOQ274" s="34"/>
      <c r="EOR274" s="33"/>
      <c r="EOS274" s="32"/>
      <c r="EOT274" s="33"/>
      <c r="EOU274" s="34"/>
      <c r="EOV274" s="33"/>
      <c r="EOW274" s="32"/>
      <c r="EOX274" s="33"/>
      <c r="EOY274" s="34"/>
      <c r="EOZ274" s="33"/>
      <c r="EPA274" s="32"/>
      <c r="EPB274" s="33"/>
      <c r="EPC274" s="34"/>
      <c r="EPD274" s="33"/>
      <c r="EPE274" s="32"/>
      <c r="EPF274" s="33"/>
      <c r="EPG274" s="34"/>
      <c r="EPH274" s="33"/>
      <c r="EPI274" s="32"/>
      <c r="EPJ274" s="33"/>
      <c r="EPK274" s="34"/>
      <c r="EPL274" s="33"/>
      <c r="EPM274" s="32"/>
      <c r="EPN274" s="33"/>
      <c r="EPO274" s="34"/>
      <c r="EPP274" s="33"/>
      <c r="EPQ274" s="32"/>
      <c r="EPR274" s="33"/>
      <c r="EPS274" s="34"/>
      <c r="EPT274" s="33"/>
      <c r="EPU274" s="32"/>
      <c r="EPV274" s="33"/>
      <c r="EPW274" s="34"/>
      <c r="EPX274" s="33"/>
      <c r="EPY274" s="32"/>
      <c r="EPZ274" s="33"/>
      <c r="EQA274" s="34"/>
      <c r="EQB274" s="33"/>
      <c r="EQC274" s="32"/>
      <c r="EQD274" s="33"/>
      <c r="EQE274" s="34"/>
      <c r="EQF274" s="33"/>
      <c r="EQG274" s="32"/>
      <c r="EQH274" s="33"/>
      <c r="EQI274" s="34"/>
      <c r="EQJ274" s="33"/>
      <c r="EQK274" s="32"/>
      <c r="EQL274" s="33"/>
      <c r="EQM274" s="34"/>
      <c r="EQN274" s="33"/>
      <c r="EQO274" s="32"/>
      <c r="EQP274" s="33"/>
      <c r="EQQ274" s="34"/>
      <c r="EQR274" s="33"/>
      <c r="EQS274" s="32"/>
      <c r="EQT274" s="33"/>
      <c r="EQU274" s="34"/>
      <c r="EQV274" s="33"/>
      <c r="EQW274" s="32"/>
      <c r="EQX274" s="33"/>
      <c r="EQY274" s="34"/>
      <c r="EQZ274" s="33"/>
      <c r="ERA274" s="32"/>
      <c r="ERB274" s="33"/>
      <c r="ERC274" s="34"/>
      <c r="ERD274" s="33"/>
      <c r="ERE274" s="32"/>
      <c r="ERF274" s="33"/>
      <c r="ERG274" s="34"/>
      <c r="ERH274" s="33"/>
      <c r="ERI274" s="32"/>
      <c r="ERJ274" s="33"/>
      <c r="ERK274" s="34"/>
      <c r="ERL274" s="33"/>
      <c r="ERM274" s="32"/>
      <c r="ERN274" s="33"/>
      <c r="ERO274" s="34"/>
      <c r="ERP274" s="33"/>
      <c r="ERQ274" s="32"/>
      <c r="ERR274" s="33"/>
      <c r="ERS274" s="34"/>
      <c r="ERT274" s="33"/>
      <c r="ERU274" s="32"/>
      <c r="ERV274" s="33"/>
      <c r="ERW274" s="34"/>
      <c r="ERX274" s="33"/>
      <c r="ERY274" s="32"/>
      <c r="ERZ274" s="33"/>
      <c r="ESA274" s="34"/>
      <c r="ESB274" s="33"/>
      <c r="ESC274" s="32"/>
      <c r="ESD274" s="33"/>
      <c r="ESE274" s="34"/>
      <c r="ESF274" s="33"/>
      <c r="ESG274" s="32"/>
      <c r="ESH274" s="33"/>
      <c r="ESI274" s="34"/>
      <c r="ESJ274" s="33"/>
      <c r="ESK274" s="32"/>
      <c r="ESL274" s="33"/>
      <c r="ESM274" s="34"/>
      <c r="ESN274" s="33"/>
      <c r="ESO274" s="32"/>
      <c r="ESP274" s="33"/>
      <c r="ESQ274" s="34"/>
      <c r="ESR274" s="33"/>
      <c r="ESS274" s="32"/>
      <c r="EST274" s="33"/>
      <c r="ESU274" s="34"/>
      <c r="ESV274" s="33"/>
      <c r="ESW274" s="32"/>
      <c r="ESX274" s="33"/>
      <c r="ESY274" s="34"/>
      <c r="ESZ274" s="33"/>
      <c r="ETA274" s="32"/>
      <c r="ETB274" s="33"/>
      <c r="ETC274" s="34"/>
      <c r="ETD274" s="33"/>
      <c r="ETE274" s="32"/>
      <c r="ETF274" s="33"/>
      <c r="ETG274" s="34"/>
      <c r="ETH274" s="33"/>
      <c r="ETI274" s="32"/>
      <c r="ETJ274" s="33"/>
      <c r="ETK274" s="34"/>
      <c r="ETL274" s="33"/>
      <c r="ETM274" s="32"/>
      <c r="ETN274" s="33"/>
      <c r="ETO274" s="34"/>
      <c r="ETP274" s="33"/>
      <c r="ETQ274" s="32"/>
      <c r="ETR274" s="33"/>
      <c r="ETS274" s="34"/>
      <c r="ETT274" s="33"/>
      <c r="ETU274" s="32"/>
      <c r="ETV274" s="33"/>
      <c r="ETW274" s="34"/>
      <c r="ETX274" s="33"/>
      <c r="ETY274" s="32"/>
      <c r="ETZ274" s="33"/>
      <c r="EUA274" s="34"/>
      <c r="EUB274" s="33"/>
      <c r="EUC274" s="32"/>
      <c r="EUD274" s="33"/>
      <c r="EUE274" s="34"/>
      <c r="EUF274" s="33"/>
      <c r="EUG274" s="32"/>
      <c r="EUH274" s="33"/>
      <c r="EUI274" s="34"/>
      <c r="EUJ274" s="33"/>
      <c r="EUK274" s="32"/>
      <c r="EUL274" s="33"/>
      <c r="EUM274" s="34"/>
      <c r="EUN274" s="33"/>
      <c r="EUO274" s="32"/>
      <c r="EUP274" s="33"/>
      <c r="EUQ274" s="34"/>
      <c r="EUR274" s="33"/>
      <c r="EUS274" s="32"/>
      <c r="EUT274" s="33"/>
      <c r="EUU274" s="34"/>
      <c r="EUV274" s="33"/>
      <c r="EUW274" s="32"/>
      <c r="EUX274" s="33"/>
      <c r="EUY274" s="34"/>
      <c r="EUZ274" s="33"/>
      <c r="EVA274" s="32"/>
      <c r="EVB274" s="33"/>
      <c r="EVC274" s="34"/>
      <c r="EVD274" s="33"/>
      <c r="EVE274" s="32"/>
      <c r="EVF274" s="33"/>
      <c r="EVG274" s="34"/>
      <c r="EVH274" s="33"/>
      <c r="EVI274" s="32"/>
      <c r="EVJ274" s="33"/>
      <c r="EVK274" s="34"/>
      <c r="EVL274" s="33"/>
      <c r="EVM274" s="32"/>
      <c r="EVN274" s="33"/>
      <c r="EVO274" s="34"/>
      <c r="EVP274" s="33"/>
      <c r="EVQ274" s="32"/>
      <c r="EVR274" s="33"/>
      <c r="EVS274" s="34"/>
      <c r="EVT274" s="33"/>
      <c r="EVU274" s="32"/>
      <c r="EVV274" s="33"/>
      <c r="EVW274" s="34"/>
      <c r="EVX274" s="33"/>
      <c r="EVY274" s="32"/>
      <c r="EVZ274" s="33"/>
      <c r="EWA274" s="34"/>
      <c r="EWB274" s="33"/>
      <c r="EWC274" s="32"/>
      <c r="EWD274" s="33"/>
      <c r="EWE274" s="34"/>
      <c r="EWF274" s="33"/>
      <c r="EWG274" s="32"/>
      <c r="EWH274" s="33"/>
      <c r="EWI274" s="34"/>
      <c r="EWJ274" s="33"/>
      <c r="EWK274" s="32"/>
      <c r="EWL274" s="33"/>
      <c r="EWM274" s="34"/>
      <c r="EWN274" s="33"/>
      <c r="EWO274" s="32"/>
      <c r="EWP274" s="33"/>
      <c r="EWQ274" s="34"/>
      <c r="EWR274" s="33"/>
      <c r="EWS274" s="32"/>
      <c r="EWT274" s="33"/>
      <c r="EWU274" s="34"/>
      <c r="EWV274" s="33"/>
      <c r="EWW274" s="32"/>
      <c r="EWX274" s="33"/>
      <c r="EWY274" s="34"/>
      <c r="EWZ274" s="33"/>
      <c r="EXA274" s="32"/>
      <c r="EXB274" s="33"/>
      <c r="EXC274" s="34"/>
      <c r="EXD274" s="33"/>
      <c r="EXE274" s="32"/>
      <c r="EXF274" s="33"/>
      <c r="EXG274" s="34"/>
      <c r="EXH274" s="33"/>
      <c r="EXI274" s="32"/>
      <c r="EXJ274" s="33"/>
      <c r="EXK274" s="34"/>
      <c r="EXL274" s="33"/>
      <c r="EXM274" s="32"/>
      <c r="EXN274" s="33"/>
      <c r="EXO274" s="34"/>
      <c r="EXP274" s="33"/>
      <c r="EXQ274" s="32"/>
      <c r="EXR274" s="33"/>
      <c r="EXS274" s="34"/>
      <c r="EXT274" s="33"/>
      <c r="EXU274" s="32"/>
      <c r="EXV274" s="33"/>
      <c r="EXW274" s="34"/>
      <c r="EXX274" s="33"/>
      <c r="EXY274" s="32"/>
      <c r="EXZ274" s="33"/>
      <c r="EYA274" s="34"/>
      <c r="EYB274" s="33"/>
      <c r="EYC274" s="32"/>
      <c r="EYD274" s="33"/>
      <c r="EYE274" s="34"/>
      <c r="EYF274" s="33"/>
      <c r="EYG274" s="32"/>
      <c r="EYH274" s="33"/>
      <c r="EYI274" s="34"/>
      <c r="EYJ274" s="33"/>
      <c r="EYK274" s="32"/>
      <c r="EYL274" s="33"/>
      <c r="EYM274" s="34"/>
      <c r="EYN274" s="33"/>
      <c r="EYO274" s="32"/>
      <c r="EYP274" s="33"/>
      <c r="EYQ274" s="34"/>
      <c r="EYR274" s="33"/>
      <c r="EYS274" s="32"/>
      <c r="EYT274" s="33"/>
      <c r="EYU274" s="34"/>
      <c r="EYV274" s="33"/>
      <c r="EYW274" s="32"/>
      <c r="EYX274" s="33"/>
      <c r="EYY274" s="34"/>
      <c r="EYZ274" s="33"/>
      <c r="EZA274" s="32"/>
      <c r="EZB274" s="33"/>
      <c r="EZC274" s="34"/>
      <c r="EZD274" s="33"/>
      <c r="EZE274" s="32"/>
      <c r="EZF274" s="33"/>
      <c r="EZG274" s="34"/>
      <c r="EZH274" s="33"/>
      <c r="EZI274" s="32"/>
      <c r="EZJ274" s="33"/>
      <c r="EZK274" s="34"/>
      <c r="EZL274" s="33"/>
      <c r="EZM274" s="32"/>
      <c r="EZN274" s="33"/>
      <c r="EZO274" s="34"/>
      <c r="EZP274" s="33"/>
      <c r="EZQ274" s="32"/>
      <c r="EZR274" s="33"/>
      <c r="EZS274" s="34"/>
      <c r="EZT274" s="33"/>
      <c r="EZU274" s="32"/>
      <c r="EZV274" s="33"/>
      <c r="EZW274" s="34"/>
      <c r="EZX274" s="33"/>
      <c r="EZY274" s="32"/>
      <c r="EZZ274" s="33"/>
      <c r="FAA274" s="34"/>
      <c r="FAB274" s="33"/>
      <c r="FAC274" s="32"/>
      <c r="FAD274" s="33"/>
      <c r="FAE274" s="34"/>
      <c r="FAF274" s="33"/>
      <c r="FAG274" s="32"/>
      <c r="FAH274" s="33"/>
      <c r="FAI274" s="34"/>
      <c r="FAJ274" s="33"/>
      <c r="FAK274" s="32"/>
      <c r="FAL274" s="33"/>
      <c r="FAM274" s="34"/>
      <c r="FAN274" s="33"/>
      <c r="FAO274" s="32"/>
      <c r="FAP274" s="33"/>
      <c r="FAQ274" s="34"/>
      <c r="FAR274" s="33"/>
      <c r="FAS274" s="32"/>
      <c r="FAT274" s="33"/>
      <c r="FAU274" s="34"/>
      <c r="FAV274" s="33"/>
      <c r="FAW274" s="32"/>
      <c r="FAX274" s="33"/>
      <c r="FAY274" s="34"/>
      <c r="FAZ274" s="33"/>
      <c r="FBA274" s="32"/>
      <c r="FBB274" s="33"/>
      <c r="FBC274" s="34"/>
      <c r="FBD274" s="33"/>
      <c r="FBE274" s="32"/>
      <c r="FBF274" s="33"/>
      <c r="FBG274" s="34"/>
      <c r="FBH274" s="33"/>
      <c r="FBI274" s="32"/>
      <c r="FBJ274" s="33"/>
      <c r="FBK274" s="34"/>
      <c r="FBL274" s="33"/>
      <c r="FBM274" s="32"/>
      <c r="FBN274" s="33"/>
      <c r="FBO274" s="34"/>
      <c r="FBP274" s="33"/>
      <c r="FBQ274" s="32"/>
      <c r="FBR274" s="33"/>
      <c r="FBS274" s="34"/>
      <c r="FBT274" s="33"/>
      <c r="FBU274" s="32"/>
      <c r="FBV274" s="33"/>
      <c r="FBW274" s="34"/>
      <c r="FBX274" s="33"/>
      <c r="FBY274" s="32"/>
      <c r="FBZ274" s="33"/>
      <c r="FCA274" s="34"/>
      <c r="FCB274" s="33"/>
      <c r="FCC274" s="32"/>
      <c r="FCD274" s="33"/>
      <c r="FCE274" s="34"/>
      <c r="FCF274" s="33"/>
      <c r="FCG274" s="32"/>
      <c r="FCH274" s="33"/>
      <c r="FCI274" s="34"/>
      <c r="FCJ274" s="33"/>
      <c r="FCK274" s="32"/>
      <c r="FCL274" s="33"/>
      <c r="FCM274" s="34"/>
      <c r="FCN274" s="33"/>
      <c r="FCO274" s="32"/>
      <c r="FCP274" s="33"/>
      <c r="FCQ274" s="34"/>
      <c r="FCR274" s="33"/>
      <c r="FCS274" s="32"/>
      <c r="FCT274" s="33"/>
      <c r="FCU274" s="34"/>
      <c r="FCV274" s="33"/>
      <c r="FCW274" s="32"/>
      <c r="FCX274" s="33"/>
      <c r="FCY274" s="34"/>
      <c r="FCZ274" s="33"/>
      <c r="FDA274" s="32"/>
      <c r="FDB274" s="33"/>
      <c r="FDC274" s="34"/>
      <c r="FDD274" s="33"/>
      <c r="FDE274" s="32"/>
      <c r="FDF274" s="33"/>
      <c r="FDG274" s="34"/>
      <c r="FDH274" s="33"/>
      <c r="FDI274" s="32"/>
      <c r="FDJ274" s="33"/>
      <c r="FDK274" s="34"/>
      <c r="FDL274" s="33"/>
      <c r="FDM274" s="32"/>
      <c r="FDN274" s="33"/>
      <c r="FDO274" s="34"/>
      <c r="FDP274" s="33"/>
      <c r="FDQ274" s="32"/>
      <c r="FDR274" s="33"/>
      <c r="FDS274" s="34"/>
      <c r="FDT274" s="33"/>
      <c r="FDU274" s="32"/>
      <c r="FDV274" s="33"/>
      <c r="FDW274" s="34"/>
      <c r="FDX274" s="33"/>
      <c r="FDY274" s="32"/>
      <c r="FDZ274" s="33"/>
      <c r="FEA274" s="34"/>
      <c r="FEB274" s="33"/>
      <c r="FEC274" s="32"/>
      <c r="FED274" s="33"/>
      <c r="FEE274" s="34"/>
      <c r="FEF274" s="33"/>
      <c r="FEG274" s="32"/>
      <c r="FEH274" s="33"/>
      <c r="FEI274" s="34"/>
      <c r="FEJ274" s="33"/>
      <c r="FEK274" s="32"/>
      <c r="FEL274" s="33"/>
      <c r="FEM274" s="34"/>
      <c r="FEN274" s="33"/>
      <c r="FEO274" s="32"/>
      <c r="FEP274" s="33"/>
      <c r="FEQ274" s="34"/>
      <c r="FER274" s="33"/>
      <c r="FES274" s="32"/>
      <c r="FET274" s="33"/>
      <c r="FEU274" s="34"/>
      <c r="FEV274" s="33"/>
      <c r="FEW274" s="32"/>
      <c r="FEX274" s="33"/>
      <c r="FEY274" s="34"/>
      <c r="FEZ274" s="33"/>
      <c r="FFA274" s="32"/>
      <c r="FFB274" s="33"/>
      <c r="FFC274" s="34"/>
      <c r="FFD274" s="33"/>
      <c r="FFE274" s="32"/>
      <c r="FFF274" s="33"/>
      <c r="FFG274" s="34"/>
      <c r="FFH274" s="33"/>
      <c r="FFI274" s="32"/>
      <c r="FFJ274" s="33"/>
      <c r="FFK274" s="34"/>
      <c r="FFL274" s="33"/>
      <c r="FFM274" s="32"/>
      <c r="FFN274" s="33"/>
      <c r="FFO274" s="34"/>
      <c r="FFP274" s="33"/>
      <c r="FFQ274" s="32"/>
      <c r="FFR274" s="33"/>
      <c r="FFS274" s="34"/>
      <c r="FFT274" s="33"/>
      <c r="FFU274" s="32"/>
      <c r="FFV274" s="33"/>
      <c r="FFW274" s="34"/>
      <c r="FFX274" s="33"/>
      <c r="FFY274" s="32"/>
      <c r="FFZ274" s="33"/>
      <c r="FGA274" s="34"/>
      <c r="FGB274" s="33"/>
      <c r="FGC274" s="32"/>
      <c r="FGD274" s="33"/>
      <c r="FGE274" s="34"/>
      <c r="FGF274" s="33"/>
      <c r="FGG274" s="32"/>
      <c r="FGH274" s="33"/>
      <c r="FGI274" s="34"/>
      <c r="FGJ274" s="33"/>
      <c r="FGK274" s="32"/>
      <c r="FGL274" s="33"/>
      <c r="FGM274" s="34"/>
      <c r="FGN274" s="33"/>
      <c r="FGO274" s="32"/>
      <c r="FGP274" s="33"/>
      <c r="FGQ274" s="34"/>
      <c r="FGR274" s="33"/>
      <c r="FGS274" s="32"/>
      <c r="FGT274" s="33"/>
      <c r="FGU274" s="34"/>
      <c r="FGV274" s="33"/>
      <c r="FGW274" s="32"/>
      <c r="FGX274" s="33"/>
      <c r="FGY274" s="34"/>
      <c r="FGZ274" s="33"/>
      <c r="FHA274" s="32"/>
      <c r="FHB274" s="33"/>
      <c r="FHC274" s="34"/>
      <c r="FHD274" s="33"/>
      <c r="FHE274" s="32"/>
      <c r="FHF274" s="33"/>
      <c r="FHG274" s="34"/>
      <c r="FHH274" s="33"/>
      <c r="FHI274" s="32"/>
      <c r="FHJ274" s="33"/>
      <c r="FHK274" s="34"/>
      <c r="FHL274" s="33"/>
      <c r="FHM274" s="32"/>
      <c r="FHN274" s="33"/>
      <c r="FHO274" s="34"/>
      <c r="FHP274" s="33"/>
      <c r="FHQ274" s="32"/>
      <c r="FHR274" s="33"/>
      <c r="FHS274" s="34"/>
      <c r="FHT274" s="33"/>
      <c r="FHU274" s="32"/>
      <c r="FHV274" s="33"/>
      <c r="FHW274" s="34"/>
      <c r="FHX274" s="33"/>
      <c r="FHY274" s="32"/>
      <c r="FHZ274" s="33"/>
      <c r="FIA274" s="34"/>
      <c r="FIB274" s="33"/>
      <c r="FIC274" s="32"/>
      <c r="FID274" s="33"/>
      <c r="FIE274" s="34"/>
      <c r="FIF274" s="33"/>
      <c r="FIG274" s="32"/>
      <c r="FIH274" s="33"/>
      <c r="FII274" s="34"/>
      <c r="FIJ274" s="33"/>
      <c r="FIK274" s="32"/>
      <c r="FIL274" s="33"/>
      <c r="FIM274" s="34"/>
      <c r="FIN274" s="33"/>
      <c r="FIO274" s="32"/>
      <c r="FIP274" s="33"/>
      <c r="FIQ274" s="34"/>
      <c r="FIR274" s="33"/>
      <c r="FIS274" s="32"/>
      <c r="FIT274" s="33"/>
      <c r="FIU274" s="34"/>
      <c r="FIV274" s="33"/>
      <c r="FIW274" s="32"/>
      <c r="FIX274" s="33"/>
      <c r="FIY274" s="34"/>
      <c r="FIZ274" s="33"/>
      <c r="FJA274" s="32"/>
      <c r="FJB274" s="33"/>
      <c r="FJC274" s="34"/>
      <c r="FJD274" s="33"/>
      <c r="FJE274" s="32"/>
      <c r="FJF274" s="33"/>
      <c r="FJG274" s="34"/>
      <c r="FJH274" s="33"/>
      <c r="FJI274" s="32"/>
      <c r="FJJ274" s="33"/>
      <c r="FJK274" s="34"/>
      <c r="FJL274" s="33"/>
      <c r="FJM274" s="32"/>
      <c r="FJN274" s="33"/>
      <c r="FJO274" s="34"/>
      <c r="FJP274" s="33"/>
      <c r="FJQ274" s="32"/>
      <c r="FJR274" s="33"/>
      <c r="FJS274" s="34"/>
      <c r="FJT274" s="33"/>
      <c r="FJU274" s="32"/>
      <c r="FJV274" s="33"/>
      <c r="FJW274" s="34"/>
      <c r="FJX274" s="33"/>
      <c r="FJY274" s="32"/>
      <c r="FJZ274" s="33"/>
      <c r="FKA274" s="34"/>
      <c r="FKB274" s="33"/>
      <c r="FKC274" s="32"/>
      <c r="FKD274" s="33"/>
      <c r="FKE274" s="34"/>
      <c r="FKF274" s="33"/>
      <c r="FKG274" s="32"/>
      <c r="FKH274" s="33"/>
      <c r="FKI274" s="34"/>
      <c r="FKJ274" s="33"/>
      <c r="FKK274" s="32"/>
      <c r="FKL274" s="33"/>
      <c r="FKM274" s="34"/>
      <c r="FKN274" s="33"/>
      <c r="FKO274" s="32"/>
      <c r="FKP274" s="33"/>
      <c r="FKQ274" s="34"/>
      <c r="FKR274" s="33"/>
      <c r="FKS274" s="32"/>
      <c r="FKT274" s="33"/>
      <c r="FKU274" s="34"/>
      <c r="FKV274" s="33"/>
      <c r="FKW274" s="32"/>
      <c r="FKX274" s="33"/>
      <c r="FKY274" s="34"/>
      <c r="FKZ274" s="33"/>
      <c r="FLA274" s="32"/>
      <c r="FLB274" s="33"/>
      <c r="FLC274" s="34"/>
      <c r="FLD274" s="33"/>
      <c r="FLE274" s="32"/>
      <c r="FLF274" s="33"/>
      <c r="FLG274" s="34"/>
      <c r="FLH274" s="33"/>
      <c r="FLI274" s="32"/>
      <c r="FLJ274" s="33"/>
      <c r="FLK274" s="34"/>
      <c r="FLL274" s="33"/>
      <c r="FLM274" s="32"/>
      <c r="FLN274" s="33"/>
      <c r="FLO274" s="34"/>
      <c r="FLP274" s="33"/>
      <c r="FLQ274" s="32"/>
      <c r="FLR274" s="33"/>
      <c r="FLS274" s="34"/>
      <c r="FLT274" s="33"/>
      <c r="FLU274" s="32"/>
      <c r="FLV274" s="33"/>
      <c r="FLW274" s="34"/>
      <c r="FLX274" s="33"/>
      <c r="FLY274" s="32"/>
      <c r="FLZ274" s="33"/>
      <c r="FMA274" s="34"/>
      <c r="FMB274" s="33"/>
      <c r="FMC274" s="32"/>
      <c r="FMD274" s="33"/>
      <c r="FME274" s="34"/>
      <c r="FMF274" s="33"/>
      <c r="FMG274" s="32"/>
      <c r="FMH274" s="33"/>
      <c r="FMI274" s="34"/>
      <c r="FMJ274" s="33"/>
      <c r="FMK274" s="32"/>
      <c r="FML274" s="33"/>
      <c r="FMM274" s="34"/>
      <c r="FMN274" s="33"/>
      <c r="FMO274" s="32"/>
      <c r="FMP274" s="33"/>
      <c r="FMQ274" s="34"/>
      <c r="FMR274" s="33"/>
      <c r="FMS274" s="32"/>
      <c r="FMT274" s="33"/>
      <c r="FMU274" s="34"/>
      <c r="FMV274" s="33"/>
      <c r="FMW274" s="32"/>
      <c r="FMX274" s="33"/>
      <c r="FMY274" s="34"/>
      <c r="FMZ274" s="33"/>
      <c r="FNA274" s="32"/>
      <c r="FNB274" s="33"/>
      <c r="FNC274" s="34"/>
      <c r="FND274" s="33"/>
      <c r="FNE274" s="32"/>
      <c r="FNF274" s="33"/>
      <c r="FNG274" s="34"/>
      <c r="FNH274" s="33"/>
      <c r="FNI274" s="32"/>
      <c r="FNJ274" s="33"/>
      <c r="FNK274" s="34"/>
      <c r="FNL274" s="33"/>
      <c r="FNM274" s="32"/>
      <c r="FNN274" s="33"/>
      <c r="FNO274" s="34"/>
      <c r="FNP274" s="33"/>
      <c r="FNQ274" s="32"/>
      <c r="FNR274" s="33"/>
      <c r="FNS274" s="34"/>
      <c r="FNT274" s="33"/>
      <c r="FNU274" s="32"/>
      <c r="FNV274" s="33"/>
      <c r="FNW274" s="34"/>
      <c r="FNX274" s="33"/>
      <c r="FNY274" s="32"/>
      <c r="FNZ274" s="33"/>
      <c r="FOA274" s="34"/>
      <c r="FOB274" s="33"/>
      <c r="FOC274" s="32"/>
      <c r="FOD274" s="33"/>
      <c r="FOE274" s="34"/>
      <c r="FOF274" s="33"/>
      <c r="FOG274" s="32"/>
      <c r="FOH274" s="33"/>
      <c r="FOI274" s="34"/>
      <c r="FOJ274" s="33"/>
      <c r="FOK274" s="32"/>
      <c r="FOL274" s="33"/>
      <c r="FOM274" s="34"/>
      <c r="FON274" s="33"/>
      <c r="FOO274" s="32"/>
      <c r="FOP274" s="33"/>
      <c r="FOQ274" s="34"/>
      <c r="FOR274" s="33"/>
      <c r="FOS274" s="32"/>
      <c r="FOT274" s="33"/>
      <c r="FOU274" s="34"/>
      <c r="FOV274" s="33"/>
      <c r="FOW274" s="32"/>
      <c r="FOX274" s="33"/>
      <c r="FOY274" s="34"/>
      <c r="FOZ274" s="33"/>
      <c r="FPA274" s="32"/>
      <c r="FPB274" s="33"/>
      <c r="FPC274" s="34"/>
      <c r="FPD274" s="33"/>
      <c r="FPE274" s="32"/>
      <c r="FPF274" s="33"/>
      <c r="FPG274" s="34"/>
      <c r="FPH274" s="33"/>
      <c r="FPI274" s="32"/>
      <c r="FPJ274" s="33"/>
      <c r="FPK274" s="34"/>
      <c r="FPL274" s="33"/>
      <c r="FPM274" s="32"/>
      <c r="FPN274" s="33"/>
      <c r="FPO274" s="34"/>
      <c r="FPP274" s="33"/>
      <c r="FPQ274" s="32"/>
      <c r="FPR274" s="33"/>
      <c r="FPS274" s="34"/>
      <c r="FPT274" s="33"/>
      <c r="FPU274" s="32"/>
      <c r="FPV274" s="33"/>
      <c r="FPW274" s="34"/>
      <c r="FPX274" s="33"/>
      <c r="FPY274" s="32"/>
      <c r="FPZ274" s="33"/>
      <c r="FQA274" s="34"/>
      <c r="FQB274" s="33"/>
      <c r="FQC274" s="32"/>
      <c r="FQD274" s="33"/>
      <c r="FQE274" s="34"/>
      <c r="FQF274" s="33"/>
      <c r="FQG274" s="32"/>
      <c r="FQH274" s="33"/>
      <c r="FQI274" s="34"/>
      <c r="FQJ274" s="33"/>
      <c r="FQK274" s="32"/>
      <c r="FQL274" s="33"/>
      <c r="FQM274" s="34"/>
      <c r="FQN274" s="33"/>
      <c r="FQO274" s="32"/>
      <c r="FQP274" s="33"/>
      <c r="FQQ274" s="34"/>
      <c r="FQR274" s="33"/>
      <c r="FQS274" s="32"/>
      <c r="FQT274" s="33"/>
      <c r="FQU274" s="34"/>
      <c r="FQV274" s="33"/>
      <c r="FQW274" s="32"/>
      <c r="FQX274" s="33"/>
      <c r="FQY274" s="34"/>
      <c r="FQZ274" s="33"/>
      <c r="FRA274" s="32"/>
      <c r="FRB274" s="33"/>
      <c r="FRC274" s="34"/>
      <c r="FRD274" s="33"/>
      <c r="FRE274" s="32"/>
      <c r="FRF274" s="33"/>
      <c r="FRG274" s="34"/>
      <c r="FRH274" s="33"/>
      <c r="FRI274" s="32"/>
      <c r="FRJ274" s="33"/>
      <c r="FRK274" s="34"/>
      <c r="FRL274" s="33"/>
      <c r="FRM274" s="32"/>
      <c r="FRN274" s="33"/>
      <c r="FRO274" s="34"/>
      <c r="FRP274" s="33"/>
      <c r="FRQ274" s="32"/>
      <c r="FRR274" s="33"/>
      <c r="FRS274" s="34"/>
      <c r="FRT274" s="33"/>
      <c r="FRU274" s="32"/>
      <c r="FRV274" s="33"/>
      <c r="FRW274" s="34"/>
      <c r="FRX274" s="33"/>
      <c r="FRY274" s="32"/>
      <c r="FRZ274" s="33"/>
      <c r="FSA274" s="34"/>
      <c r="FSB274" s="33"/>
      <c r="FSC274" s="32"/>
      <c r="FSD274" s="33"/>
      <c r="FSE274" s="34"/>
      <c r="FSF274" s="33"/>
      <c r="FSG274" s="32"/>
      <c r="FSH274" s="33"/>
      <c r="FSI274" s="34"/>
      <c r="FSJ274" s="33"/>
      <c r="FSK274" s="32"/>
      <c r="FSL274" s="33"/>
      <c r="FSM274" s="34"/>
      <c r="FSN274" s="33"/>
      <c r="FSO274" s="32"/>
      <c r="FSP274" s="33"/>
      <c r="FSQ274" s="34"/>
      <c r="FSR274" s="33"/>
      <c r="FSS274" s="32"/>
      <c r="FST274" s="33"/>
      <c r="FSU274" s="34"/>
      <c r="FSV274" s="33"/>
      <c r="FSW274" s="32"/>
      <c r="FSX274" s="33"/>
      <c r="FSY274" s="34"/>
      <c r="FSZ274" s="33"/>
      <c r="FTA274" s="32"/>
      <c r="FTB274" s="33"/>
      <c r="FTC274" s="34"/>
      <c r="FTD274" s="33"/>
      <c r="FTE274" s="32"/>
      <c r="FTF274" s="33"/>
      <c r="FTG274" s="34"/>
      <c r="FTH274" s="33"/>
      <c r="FTI274" s="32"/>
      <c r="FTJ274" s="33"/>
      <c r="FTK274" s="34"/>
      <c r="FTL274" s="33"/>
      <c r="FTM274" s="32"/>
      <c r="FTN274" s="33"/>
      <c r="FTO274" s="34"/>
      <c r="FTP274" s="33"/>
      <c r="FTQ274" s="32"/>
      <c r="FTR274" s="33"/>
      <c r="FTS274" s="34"/>
      <c r="FTT274" s="33"/>
      <c r="FTU274" s="32"/>
      <c r="FTV274" s="33"/>
      <c r="FTW274" s="34"/>
      <c r="FTX274" s="33"/>
      <c r="FTY274" s="32"/>
      <c r="FTZ274" s="33"/>
      <c r="FUA274" s="34"/>
      <c r="FUB274" s="33"/>
      <c r="FUC274" s="32"/>
      <c r="FUD274" s="33"/>
      <c r="FUE274" s="34"/>
      <c r="FUF274" s="33"/>
      <c r="FUG274" s="32"/>
      <c r="FUH274" s="33"/>
      <c r="FUI274" s="34"/>
      <c r="FUJ274" s="33"/>
      <c r="FUK274" s="32"/>
      <c r="FUL274" s="33"/>
      <c r="FUM274" s="34"/>
      <c r="FUN274" s="33"/>
      <c r="FUO274" s="32"/>
      <c r="FUP274" s="33"/>
      <c r="FUQ274" s="34"/>
      <c r="FUR274" s="33"/>
      <c r="FUS274" s="32"/>
      <c r="FUT274" s="33"/>
      <c r="FUU274" s="34"/>
      <c r="FUV274" s="33"/>
      <c r="FUW274" s="32"/>
      <c r="FUX274" s="33"/>
      <c r="FUY274" s="34"/>
      <c r="FUZ274" s="33"/>
      <c r="FVA274" s="32"/>
      <c r="FVB274" s="33"/>
      <c r="FVC274" s="34"/>
      <c r="FVD274" s="33"/>
      <c r="FVE274" s="32"/>
      <c r="FVF274" s="33"/>
      <c r="FVG274" s="34"/>
      <c r="FVH274" s="33"/>
      <c r="FVI274" s="32"/>
      <c r="FVJ274" s="33"/>
      <c r="FVK274" s="34"/>
      <c r="FVL274" s="33"/>
      <c r="FVM274" s="32"/>
      <c r="FVN274" s="33"/>
      <c r="FVO274" s="34"/>
      <c r="FVP274" s="33"/>
      <c r="FVQ274" s="32"/>
      <c r="FVR274" s="33"/>
      <c r="FVS274" s="34"/>
      <c r="FVT274" s="33"/>
      <c r="FVU274" s="32"/>
      <c r="FVV274" s="33"/>
      <c r="FVW274" s="34"/>
      <c r="FVX274" s="33"/>
      <c r="FVY274" s="32"/>
      <c r="FVZ274" s="33"/>
      <c r="FWA274" s="34"/>
      <c r="FWB274" s="33"/>
      <c r="FWC274" s="32"/>
      <c r="FWD274" s="33"/>
      <c r="FWE274" s="34"/>
      <c r="FWF274" s="33"/>
      <c r="FWG274" s="32"/>
      <c r="FWH274" s="33"/>
      <c r="FWI274" s="34"/>
      <c r="FWJ274" s="33"/>
      <c r="FWK274" s="32"/>
      <c r="FWL274" s="33"/>
      <c r="FWM274" s="34"/>
      <c r="FWN274" s="33"/>
      <c r="FWO274" s="32"/>
      <c r="FWP274" s="33"/>
      <c r="FWQ274" s="34"/>
      <c r="FWR274" s="33"/>
      <c r="FWS274" s="32"/>
      <c r="FWT274" s="33"/>
      <c r="FWU274" s="34"/>
      <c r="FWV274" s="33"/>
      <c r="FWW274" s="32"/>
      <c r="FWX274" s="33"/>
      <c r="FWY274" s="34"/>
      <c r="FWZ274" s="33"/>
      <c r="FXA274" s="32"/>
      <c r="FXB274" s="33"/>
      <c r="FXC274" s="34"/>
      <c r="FXD274" s="33"/>
      <c r="FXE274" s="32"/>
      <c r="FXF274" s="33"/>
      <c r="FXG274" s="34"/>
      <c r="FXH274" s="33"/>
      <c r="FXI274" s="32"/>
      <c r="FXJ274" s="33"/>
      <c r="FXK274" s="34"/>
      <c r="FXL274" s="33"/>
      <c r="FXM274" s="32"/>
      <c r="FXN274" s="33"/>
      <c r="FXO274" s="34"/>
      <c r="FXP274" s="33"/>
      <c r="FXQ274" s="32"/>
      <c r="FXR274" s="33"/>
      <c r="FXS274" s="34"/>
      <c r="FXT274" s="33"/>
      <c r="FXU274" s="32"/>
      <c r="FXV274" s="33"/>
      <c r="FXW274" s="34"/>
      <c r="FXX274" s="33"/>
      <c r="FXY274" s="32"/>
      <c r="FXZ274" s="33"/>
      <c r="FYA274" s="34"/>
      <c r="FYB274" s="33"/>
      <c r="FYC274" s="32"/>
      <c r="FYD274" s="33"/>
      <c r="FYE274" s="34"/>
      <c r="FYF274" s="33"/>
      <c r="FYG274" s="32"/>
      <c r="FYH274" s="33"/>
      <c r="FYI274" s="34"/>
      <c r="FYJ274" s="33"/>
      <c r="FYK274" s="32"/>
      <c r="FYL274" s="33"/>
      <c r="FYM274" s="34"/>
      <c r="FYN274" s="33"/>
      <c r="FYO274" s="32"/>
      <c r="FYP274" s="33"/>
      <c r="FYQ274" s="34"/>
      <c r="FYR274" s="33"/>
      <c r="FYS274" s="32"/>
      <c r="FYT274" s="33"/>
      <c r="FYU274" s="34"/>
      <c r="FYV274" s="33"/>
      <c r="FYW274" s="32"/>
      <c r="FYX274" s="33"/>
      <c r="FYY274" s="34"/>
      <c r="FYZ274" s="33"/>
      <c r="FZA274" s="32"/>
      <c r="FZB274" s="33"/>
      <c r="FZC274" s="34"/>
      <c r="FZD274" s="33"/>
      <c r="FZE274" s="32"/>
      <c r="FZF274" s="33"/>
      <c r="FZG274" s="34"/>
      <c r="FZH274" s="33"/>
      <c r="FZI274" s="32"/>
      <c r="FZJ274" s="33"/>
      <c r="FZK274" s="34"/>
      <c r="FZL274" s="33"/>
      <c r="FZM274" s="32"/>
      <c r="FZN274" s="33"/>
      <c r="FZO274" s="34"/>
      <c r="FZP274" s="33"/>
      <c r="FZQ274" s="32"/>
      <c r="FZR274" s="33"/>
      <c r="FZS274" s="34"/>
      <c r="FZT274" s="33"/>
      <c r="FZU274" s="32"/>
      <c r="FZV274" s="33"/>
      <c r="FZW274" s="34"/>
      <c r="FZX274" s="33"/>
      <c r="FZY274" s="32"/>
      <c r="FZZ274" s="33"/>
      <c r="GAA274" s="34"/>
      <c r="GAB274" s="33"/>
      <c r="GAC274" s="32"/>
      <c r="GAD274" s="33"/>
      <c r="GAE274" s="34"/>
      <c r="GAF274" s="33"/>
      <c r="GAG274" s="32"/>
      <c r="GAH274" s="33"/>
      <c r="GAI274" s="34"/>
      <c r="GAJ274" s="33"/>
      <c r="GAK274" s="32"/>
      <c r="GAL274" s="33"/>
      <c r="GAM274" s="34"/>
      <c r="GAN274" s="33"/>
      <c r="GAO274" s="32"/>
      <c r="GAP274" s="33"/>
      <c r="GAQ274" s="34"/>
      <c r="GAR274" s="33"/>
      <c r="GAS274" s="32"/>
      <c r="GAT274" s="33"/>
      <c r="GAU274" s="34"/>
      <c r="GAV274" s="33"/>
      <c r="GAW274" s="32"/>
      <c r="GAX274" s="33"/>
      <c r="GAY274" s="34"/>
      <c r="GAZ274" s="33"/>
      <c r="GBA274" s="32"/>
      <c r="GBB274" s="33"/>
      <c r="GBC274" s="34"/>
      <c r="GBD274" s="33"/>
      <c r="GBE274" s="32"/>
      <c r="GBF274" s="33"/>
      <c r="GBG274" s="34"/>
      <c r="GBH274" s="33"/>
      <c r="GBI274" s="32"/>
      <c r="GBJ274" s="33"/>
      <c r="GBK274" s="34"/>
      <c r="GBL274" s="33"/>
      <c r="GBM274" s="32"/>
      <c r="GBN274" s="33"/>
      <c r="GBO274" s="34"/>
      <c r="GBP274" s="33"/>
      <c r="GBQ274" s="32"/>
      <c r="GBR274" s="33"/>
      <c r="GBS274" s="34"/>
      <c r="GBT274" s="33"/>
      <c r="GBU274" s="32"/>
      <c r="GBV274" s="33"/>
      <c r="GBW274" s="34"/>
      <c r="GBX274" s="33"/>
      <c r="GBY274" s="32"/>
      <c r="GBZ274" s="33"/>
      <c r="GCA274" s="34"/>
      <c r="GCB274" s="33"/>
      <c r="GCC274" s="32"/>
      <c r="GCD274" s="33"/>
      <c r="GCE274" s="34"/>
      <c r="GCF274" s="33"/>
      <c r="GCG274" s="32"/>
      <c r="GCH274" s="33"/>
      <c r="GCI274" s="34"/>
      <c r="GCJ274" s="33"/>
      <c r="GCK274" s="32"/>
      <c r="GCL274" s="33"/>
      <c r="GCM274" s="34"/>
      <c r="GCN274" s="33"/>
      <c r="GCO274" s="32"/>
      <c r="GCP274" s="33"/>
      <c r="GCQ274" s="34"/>
      <c r="GCR274" s="33"/>
      <c r="GCS274" s="32"/>
      <c r="GCT274" s="33"/>
      <c r="GCU274" s="34"/>
      <c r="GCV274" s="33"/>
      <c r="GCW274" s="32"/>
      <c r="GCX274" s="33"/>
      <c r="GCY274" s="34"/>
      <c r="GCZ274" s="33"/>
      <c r="GDA274" s="32"/>
      <c r="GDB274" s="33"/>
      <c r="GDC274" s="34"/>
      <c r="GDD274" s="33"/>
      <c r="GDE274" s="32"/>
      <c r="GDF274" s="33"/>
      <c r="GDG274" s="34"/>
      <c r="GDH274" s="33"/>
      <c r="GDI274" s="32"/>
      <c r="GDJ274" s="33"/>
      <c r="GDK274" s="34"/>
      <c r="GDL274" s="33"/>
      <c r="GDM274" s="32"/>
      <c r="GDN274" s="33"/>
      <c r="GDO274" s="34"/>
      <c r="GDP274" s="33"/>
      <c r="GDQ274" s="32"/>
      <c r="GDR274" s="33"/>
      <c r="GDS274" s="34"/>
      <c r="GDT274" s="33"/>
      <c r="GDU274" s="32"/>
      <c r="GDV274" s="33"/>
      <c r="GDW274" s="34"/>
      <c r="GDX274" s="33"/>
      <c r="GDY274" s="32"/>
      <c r="GDZ274" s="33"/>
      <c r="GEA274" s="34"/>
      <c r="GEB274" s="33"/>
      <c r="GEC274" s="32"/>
      <c r="GED274" s="33"/>
      <c r="GEE274" s="34"/>
      <c r="GEF274" s="33"/>
      <c r="GEG274" s="32"/>
      <c r="GEH274" s="33"/>
      <c r="GEI274" s="34"/>
      <c r="GEJ274" s="33"/>
      <c r="GEK274" s="32"/>
      <c r="GEL274" s="33"/>
      <c r="GEM274" s="34"/>
      <c r="GEN274" s="33"/>
      <c r="GEO274" s="32"/>
      <c r="GEP274" s="33"/>
      <c r="GEQ274" s="34"/>
      <c r="GER274" s="33"/>
      <c r="GES274" s="32"/>
      <c r="GET274" s="33"/>
      <c r="GEU274" s="34"/>
      <c r="GEV274" s="33"/>
      <c r="GEW274" s="32"/>
      <c r="GEX274" s="33"/>
      <c r="GEY274" s="34"/>
      <c r="GEZ274" s="33"/>
      <c r="GFA274" s="32"/>
      <c r="GFB274" s="33"/>
      <c r="GFC274" s="34"/>
      <c r="GFD274" s="33"/>
      <c r="GFE274" s="32"/>
      <c r="GFF274" s="33"/>
      <c r="GFG274" s="34"/>
      <c r="GFH274" s="33"/>
      <c r="GFI274" s="32"/>
      <c r="GFJ274" s="33"/>
      <c r="GFK274" s="34"/>
      <c r="GFL274" s="33"/>
      <c r="GFM274" s="32"/>
      <c r="GFN274" s="33"/>
      <c r="GFO274" s="34"/>
      <c r="GFP274" s="33"/>
      <c r="GFQ274" s="32"/>
      <c r="GFR274" s="33"/>
      <c r="GFS274" s="34"/>
      <c r="GFT274" s="33"/>
      <c r="GFU274" s="32"/>
      <c r="GFV274" s="33"/>
      <c r="GFW274" s="34"/>
      <c r="GFX274" s="33"/>
      <c r="GFY274" s="32"/>
      <c r="GFZ274" s="33"/>
      <c r="GGA274" s="34"/>
      <c r="GGB274" s="33"/>
      <c r="GGC274" s="32"/>
      <c r="GGD274" s="33"/>
      <c r="GGE274" s="34"/>
      <c r="GGF274" s="33"/>
      <c r="GGG274" s="32"/>
      <c r="GGH274" s="33"/>
      <c r="GGI274" s="34"/>
      <c r="GGJ274" s="33"/>
      <c r="GGK274" s="32"/>
      <c r="GGL274" s="33"/>
      <c r="GGM274" s="34"/>
      <c r="GGN274" s="33"/>
      <c r="GGO274" s="32"/>
      <c r="GGP274" s="33"/>
      <c r="GGQ274" s="34"/>
      <c r="GGR274" s="33"/>
      <c r="GGS274" s="32"/>
      <c r="GGT274" s="33"/>
      <c r="GGU274" s="34"/>
      <c r="GGV274" s="33"/>
      <c r="GGW274" s="32"/>
      <c r="GGX274" s="33"/>
      <c r="GGY274" s="34"/>
      <c r="GGZ274" s="33"/>
      <c r="GHA274" s="32"/>
      <c r="GHB274" s="33"/>
      <c r="GHC274" s="34"/>
      <c r="GHD274" s="33"/>
      <c r="GHE274" s="32"/>
      <c r="GHF274" s="33"/>
      <c r="GHG274" s="34"/>
      <c r="GHH274" s="33"/>
      <c r="GHI274" s="32"/>
      <c r="GHJ274" s="33"/>
      <c r="GHK274" s="34"/>
      <c r="GHL274" s="33"/>
      <c r="GHM274" s="32"/>
      <c r="GHN274" s="33"/>
      <c r="GHO274" s="34"/>
      <c r="GHP274" s="33"/>
      <c r="GHQ274" s="32"/>
      <c r="GHR274" s="33"/>
      <c r="GHS274" s="34"/>
      <c r="GHT274" s="33"/>
      <c r="GHU274" s="32"/>
      <c r="GHV274" s="33"/>
      <c r="GHW274" s="34"/>
      <c r="GHX274" s="33"/>
      <c r="GHY274" s="32"/>
      <c r="GHZ274" s="33"/>
      <c r="GIA274" s="34"/>
      <c r="GIB274" s="33"/>
      <c r="GIC274" s="32"/>
      <c r="GID274" s="33"/>
      <c r="GIE274" s="34"/>
      <c r="GIF274" s="33"/>
      <c r="GIG274" s="32"/>
      <c r="GIH274" s="33"/>
      <c r="GII274" s="34"/>
      <c r="GIJ274" s="33"/>
      <c r="GIK274" s="32"/>
      <c r="GIL274" s="33"/>
      <c r="GIM274" s="34"/>
      <c r="GIN274" s="33"/>
      <c r="GIO274" s="32"/>
      <c r="GIP274" s="33"/>
      <c r="GIQ274" s="34"/>
      <c r="GIR274" s="33"/>
      <c r="GIS274" s="32"/>
      <c r="GIT274" s="33"/>
      <c r="GIU274" s="34"/>
      <c r="GIV274" s="33"/>
      <c r="GIW274" s="32"/>
      <c r="GIX274" s="33"/>
      <c r="GIY274" s="34"/>
      <c r="GIZ274" s="33"/>
      <c r="GJA274" s="32"/>
      <c r="GJB274" s="33"/>
      <c r="GJC274" s="34"/>
      <c r="GJD274" s="33"/>
      <c r="GJE274" s="32"/>
      <c r="GJF274" s="33"/>
      <c r="GJG274" s="34"/>
      <c r="GJH274" s="33"/>
      <c r="GJI274" s="32"/>
      <c r="GJJ274" s="33"/>
      <c r="GJK274" s="34"/>
      <c r="GJL274" s="33"/>
      <c r="GJM274" s="32"/>
      <c r="GJN274" s="33"/>
      <c r="GJO274" s="34"/>
      <c r="GJP274" s="33"/>
      <c r="GJQ274" s="32"/>
      <c r="GJR274" s="33"/>
      <c r="GJS274" s="34"/>
      <c r="GJT274" s="33"/>
      <c r="GJU274" s="32"/>
      <c r="GJV274" s="33"/>
      <c r="GJW274" s="34"/>
      <c r="GJX274" s="33"/>
      <c r="GJY274" s="32"/>
      <c r="GJZ274" s="33"/>
      <c r="GKA274" s="34"/>
      <c r="GKB274" s="33"/>
      <c r="GKC274" s="32"/>
      <c r="GKD274" s="33"/>
      <c r="GKE274" s="34"/>
      <c r="GKF274" s="33"/>
      <c r="GKG274" s="32"/>
      <c r="GKH274" s="33"/>
      <c r="GKI274" s="34"/>
      <c r="GKJ274" s="33"/>
      <c r="GKK274" s="32"/>
      <c r="GKL274" s="33"/>
      <c r="GKM274" s="34"/>
      <c r="GKN274" s="33"/>
      <c r="GKO274" s="32"/>
      <c r="GKP274" s="33"/>
      <c r="GKQ274" s="34"/>
      <c r="GKR274" s="33"/>
      <c r="GKS274" s="32"/>
      <c r="GKT274" s="33"/>
      <c r="GKU274" s="34"/>
      <c r="GKV274" s="33"/>
      <c r="GKW274" s="32"/>
      <c r="GKX274" s="33"/>
      <c r="GKY274" s="34"/>
      <c r="GKZ274" s="33"/>
      <c r="GLA274" s="32"/>
      <c r="GLB274" s="33"/>
      <c r="GLC274" s="34"/>
      <c r="GLD274" s="33"/>
      <c r="GLE274" s="32"/>
      <c r="GLF274" s="33"/>
      <c r="GLG274" s="34"/>
      <c r="GLH274" s="33"/>
      <c r="GLI274" s="32"/>
      <c r="GLJ274" s="33"/>
      <c r="GLK274" s="34"/>
      <c r="GLL274" s="33"/>
      <c r="GLM274" s="32"/>
      <c r="GLN274" s="33"/>
      <c r="GLO274" s="34"/>
      <c r="GLP274" s="33"/>
      <c r="GLQ274" s="32"/>
      <c r="GLR274" s="33"/>
      <c r="GLS274" s="34"/>
      <c r="GLT274" s="33"/>
      <c r="GLU274" s="32"/>
      <c r="GLV274" s="33"/>
      <c r="GLW274" s="34"/>
      <c r="GLX274" s="33"/>
      <c r="GLY274" s="32"/>
      <c r="GLZ274" s="33"/>
      <c r="GMA274" s="34"/>
      <c r="GMB274" s="33"/>
      <c r="GMC274" s="32"/>
      <c r="GMD274" s="33"/>
      <c r="GME274" s="34"/>
      <c r="GMF274" s="33"/>
      <c r="GMG274" s="32"/>
      <c r="GMH274" s="33"/>
      <c r="GMI274" s="34"/>
      <c r="GMJ274" s="33"/>
      <c r="GMK274" s="32"/>
      <c r="GML274" s="33"/>
      <c r="GMM274" s="34"/>
      <c r="GMN274" s="33"/>
      <c r="GMO274" s="32"/>
      <c r="GMP274" s="33"/>
      <c r="GMQ274" s="34"/>
      <c r="GMR274" s="33"/>
      <c r="GMS274" s="32"/>
      <c r="GMT274" s="33"/>
      <c r="GMU274" s="34"/>
      <c r="GMV274" s="33"/>
      <c r="GMW274" s="32"/>
      <c r="GMX274" s="33"/>
      <c r="GMY274" s="34"/>
      <c r="GMZ274" s="33"/>
      <c r="GNA274" s="32"/>
      <c r="GNB274" s="33"/>
      <c r="GNC274" s="34"/>
      <c r="GND274" s="33"/>
      <c r="GNE274" s="32"/>
      <c r="GNF274" s="33"/>
      <c r="GNG274" s="34"/>
      <c r="GNH274" s="33"/>
      <c r="GNI274" s="32"/>
      <c r="GNJ274" s="33"/>
      <c r="GNK274" s="34"/>
      <c r="GNL274" s="33"/>
      <c r="GNM274" s="32"/>
      <c r="GNN274" s="33"/>
      <c r="GNO274" s="34"/>
      <c r="GNP274" s="33"/>
      <c r="GNQ274" s="32"/>
      <c r="GNR274" s="33"/>
      <c r="GNS274" s="34"/>
      <c r="GNT274" s="33"/>
      <c r="GNU274" s="32"/>
      <c r="GNV274" s="33"/>
      <c r="GNW274" s="34"/>
      <c r="GNX274" s="33"/>
      <c r="GNY274" s="32"/>
      <c r="GNZ274" s="33"/>
      <c r="GOA274" s="34"/>
      <c r="GOB274" s="33"/>
      <c r="GOC274" s="32"/>
      <c r="GOD274" s="33"/>
      <c r="GOE274" s="34"/>
      <c r="GOF274" s="33"/>
      <c r="GOG274" s="32"/>
      <c r="GOH274" s="33"/>
      <c r="GOI274" s="34"/>
      <c r="GOJ274" s="33"/>
      <c r="GOK274" s="32"/>
      <c r="GOL274" s="33"/>
      <c r="GOM274" s="34"/>
      <c r="GON274" s="33"/>
      <c r="GOO274" s="32"/>
      <c r="GOP274" s="33"/>
      <c r="GOQ274" s="34"/>
      <c r="GOR274" s="33"/>
      <c r="GOS274" s="32"/>
      <c r="GOT274" s="33"/>
      <c r="GOU274" s="34"/>
      <c r="GOV274" s="33"/>
      <c r="GOW274" s="32"/>
      <c r="GOX274" s="33"/>
      <c r="GOY274" s="34"/>
      <c r="GOZ274" s="33"/>
      <c r="GPA274" s="32"/>
      <c r="GPB274" s="33"/>
      <c r="GPC274" s="34"/>
      <c r="GPD274" s="33"/>
      <c r="GPE274" s="32"/>
      <c r="GPF274" s="33"/>
      <c r="GPG274" s="34"/>
      <c r="GPH274" s="33"/>
      <c r="GPI274" s="32"/>
      <c r="GPJ274" s="33"/>
      <c r="GPK274" s="34"/>
      <c r="GPL274" s="33"/>
      <c r="GPM274" s="32"/>
      <c r="GPN274" s="33"/>
      <c r="GPO274" s="34"/>
      <c r="GPP274" s="33"/>
      <c r="GPQ274" s="32"/>
      <c r="GPR274" s="33"/>
      <c r="GPS274" s="34"/>
      <c r="GPT274" s="33"/>
      <c r="GPU274" s="32"/>
      <c r="GPV274" s="33"/>
      <c r="GPW274" s="34"/>
      <c r="GPX274" s="33"/>
      <c r="GPY274" s="32"/>
      <c r="GPZ274" s="33"/>
      <c r="GQA274" s="34"/>
      <c r="GQB274" s="33"/>
      <c r="GQC274" s="32"/>
      <c r="GQD274" s="33"/>
      <c r="GQE274" s="34"/>
      <c r="GQF274" s="33"/>
      <c r="GQG274" s="32"/>
      <c r="GQH274" s="33"/>
      <c r="GQI274" s="34"/>
      <c r="GQJ274" s="33"/>
      <c r="GQK274" s="32"/>
      <c r="GQL274" s="33"/>
      <c r="GQM274" s="34"/>
      <c r="GQN274" s="33"/>
      <c r="GQO274" s="32"/>
      <c r="GQP274" s="33"/>
      <c r="GQQ274" s="34"/>
      <c r="GQR274" s="33"/>
      <c r="GQS274" s="32"/>
      <c r="GQT274" s="33"/>
      <c r="GQU274" s="34"/>
      <c r="GQV274" s="33"/>
      <c r="GQW274" s="32"/>
      <c r="GQX274" s="33"/>
      <c r="GQY274" s="34"/>
      <c r="GQZ274" s="33"/>
      <c r="GRA274" s="32"/>
      <c r="GRB274" s="33"/>
      <c r="GRC274" s="34"/>
      <c r="GRD274" s="33"/>
      <c r="GRE274" s="32"/>
      <c r="GRF274" s="33"/>
      <c r="GRG274" s="34"/>
      <c r="GRH274" s="33"/>
      <c r="GRI274" s="32"/>
      <c r="GRJ274" s="33"/>
      <c r="GRK274" s="34"/>
      <c r="GRL274" s="33"/>
      <c r="GRM274" s="32"/>
      <c r="GRN274" s="33"/>
      <c r="GRO274" s="34"/>
      <c r="GRP274" s="33"/>
      <c r="GRQ274" s="32"/>
      <c r="GRR274" s="33"/>
      <c r="GRS274" s="34"/>
      <c r="GRT274" s="33"/>
      <c r="GRU274" s="32"/>
      <c r="GRV274" s="33"/>
      <c r="GRW274" s="34"/>
      <c r="GRX274" s="33"/>
      <c r="GRY274" s="32"/>
      <c r="GRZ274" s="33"/>
      <c r="GSA274" s="34"/>
      <c r="GSB274" s="33"/>
      <c r="GSC274" s="32"/>
      <c r="GSD274" s="33"/>
      <c r="GSE274" s="34"/>
      <c r="GSF274" s="33"/>
      <c r="GSG274" s="32"/>
      <c r="GSH274" s="33"/>
      <c r="GSI274" s="34"/>
      <c r="GSJ274" s="33"/>
      <c r="GSK274" s="32"/>
      <c r="GSL274" s="33"/>
      <c r="GSM274" s="34"/>
      <c r="GSN274" s="33"/>
      <c r="GSO274" s="32"/>
      <c r="GSP274" s="33"/>
      <c r="GSQ274" s="34"/>
      <c r="GSR274" s="33"/>
      <c r="GSS274" s="32"/>
      <c r="GST274" s="33"/>
      <c r="GSU274" s="34"/>
      <c r="GSV274" s="33"/>
      <c r="GSW274" s="32"/>
      <c r="GSX274" s="33"/>
      <c r="GSY274" s="34"/>
      <c r="GSZ274" s="33"/>
      <c r="GTA274" s="32"/>
      <c r="GTB274" s="33"/>
      <c r="GTC274" s="34"/>
      <c r="GTD274" s="33"/>
      <c r="GTE274" s="32"/>
      <c r="GTF274" s="33"/>
      <c r="GTG274" s="34"/>
      <c r="GTH274" s="33"/>
      <c r="GTI274" s="32"/>
      <c r="GTJ274" s="33"/>
      <c r="GTK274" s="34"/>
      <c r="GTL274" s="33"/>
      <c r="GTM274" s="32"/>
      <c r="GTN274" s="33"/>
      <c r="GTO274" s="34"/>
      <c r="GTP274" s="33"/>
      <c r="GTQ274" s="32"/>
      <c r="GTR274" s="33"/>
      <c r="GTS274" s="34"/>
      <c r="GTT274" s="33"/>
      <c r="GTU274" s="32"/>
      <c r="GTV274" s="33"/>
      <c r="GTW274" s="34"/>
      <c r="GTX274" s="33"/>
      <c r="GTY274" s="32"/>
      <c r="GTZ274" s="33"/>
      <c r="GUA274" s="34"/>
      <c r="GUB274" s="33"/>
      <c r="GUC274" s="32"/>
      <c r="GUD274" s="33"/>
      <c r="GUE274" s="34"/>
      <c r="GUF274" s="33"/>
      <c r="GUG274" s="32"/>
      <c r="GUH274" s="33"/>
      <c r="GUI274" s="34"/>
      <c r="GUJ274" s="33"/>
      <c r="GUK274" s="32"/>
      <c r="GUL274" s="33"/>
      <c r="GUM274" s="34"/>
      <c r="GUN274" s="33"/>
      <c r="GUO274" s="32"/>
      <c r="GUP274" s="33"/>
      <c r="GUQ274" s="34"/>
      <c r="GUR274" s="33"/>
      <c r="GUS274" s="32"/>
      <c r="GUT274" s="33"/>
      <c r="GUU274" s="34"/>
      <c r="GUV274" s="33"/>
      <c r="GUW274" s="32"/>
      <c r="GUX274" s="33"/>
      <c r="GUY274" s="34"/>
      <c r="GUZ274" s="33"/>
      <c r="GVA274" s="32"/>
      <c r="GVB274" s="33"/>
      <c r="GVC274" s="34"/>
      <c r="GVD274" s="33"/>
      <c r="GVE274" s="32"/>
      <c r="GVF274" s="33"/>
      <c r="GVG274" s="34"/>
      <c r="GVH274" s="33"/>
      <c r="GVI274" s="32"/>
      <c r="GVJ274" s="33"/>
      <c r="GVK274" s="34"/>
      <c r="GVL274" s="33"/>
      <c r="GVM274" s="32"/>
      <c r="GVN274" s="33"/>
      <c r="GVO274" s="34"/>
      <c r="GVP274" s="33"/>
      <c r="GVQ274" s="32"/>
      <c r="GVR274" s="33"/>
      <c r="GVS274" s="34"/>
      <c r="GVT274" s="33"/>
      <c r="GVU274" s="32"/>
      <c r="GVV274" s="33"/>
      <c r="GVW274" s="34"/>
      <c r="GVX274" s="33"/>
      <c r="GVY274" s="32"/>
      <c r="GVZ274" s="33"/>
      <c r="GWA274" s="34"/>
      <c r="GWB274" s="33"/>
      <c r="GWC274" s="32"/>
      <c r="GWD274" s="33"/>
      <c r="GWE274" s="34"/>
      <c r="GWF274" s="33"/>
      <c r="GWG274" s="32"/>
      <c r="GWH274" s="33"/>
      <c r="GWI274" s="34"/>
      <c r="GWJ274" s="33"/>
      <c r="GWK274" s="32"/>
      <c r="GWL274" s="33"/>
      <c r="GWM274" s="34"/>
      <c r="GWN274" s="33"/>
      <c r="GWO274" s="32"/>
      <c r="GWP274" s="33"/>
      <c r="GWQ274" s="34"/>
      <c r="GWR274" s="33"/>
      <c r="GWS274" s="32"/>
      <c r="GWT274" s="33"/>
      <c r="GWU274" s="34"/>
      <c r="GWV274" s="33"/>
      <c r="GWW274" s="32"/>
      <c r="GWX274" s="33"/>
      <c r="GWY274" s="34"/>
      <c r="GWZ274" s="33"/>
      <c r="GXA274" s="32"/>
      <c r="GXB274" s="33"/>
      <c r="GXC274" s="34"/>
      <c r="GXD274" s="33"/>
      <c r="GXE274" s="32"/>
      <c r="GXF274" s="33"/>
      <c r="GXG274" s="34"/>
      <c r="GXH274" s="33"/>
      <c r="GXI274" s="32"/>
      <c r="GXJ274" s="33"/>
      <c r="GXK274" s="34"/>
      <c r="GXL274" s="33"/>
      <c r="GXM274" s="32"/>
      <c r="GXN274" s="33"/>
      <c r="GXO274" s="34"/>
      <c r="GXP274" s="33"/>
      <c r="GXQ274" s="32"/>
      <c r="GXR274" s="33"/>
      <c r="GXS274" s="34"/>
      <c r="GXT274" s="33"/>
      <c r="GXU274" s="32"/>
      <c r="GXV274" s="33"/>
      <c r="GXW274" s="34"/>
      <c r="GXX274" s="33"/>
      <c r="GXY274" s="32"/>
      <c r="GXZ274" s="33"/>
      <c r="GYA274" s="34"/>
      <c r="GYB274" s="33"/>
      <c r="GYC274" s="32"/>
      <c r="GYD274" s="33"/>
      <c r="GYE274" s="34"/>
      <c r="GYF274" s="33"/>
      <c r="GYG274" s="32"/>
      <c r="GYH274" s="33"/>
      <c r="GYI274" s="34"/>
      <c r="GYJ274" s="33"/>
      <c r="GYK274" s="32"/>
      <c r="GYL274" s="33"/>
      <c r="GYM274" s="34"/>
      <c r="GYN274" s="33"/>
      <c r="GYO274" s="32"/>
      <c r="GYP274" s="33"/>
      <c r="GYQ274" s="34"/>
      <c r="GYR274" s="33"/>
      <c r="GYS274" s="32"/>
      <c r="GYT274" s="33"/>
      <c r="GYU274" s="34"/>
      <c r="GYV274" s="33"/>
      <c r="GYW274" s="32"/>
      <c r="GYX274" s="33"/>
      <c r="GYY274" s="34"/>
      <c r="GYZ274" s="33"/>
      <c r="GZA274" s="32"/>
      <c r="GZB274" s="33"/>
      <c r="GZC274" s="34"/>
      <c r="GZD274" s="33"/>
      <c r="GZE274" s="32"/>
      <c r="GZF274" s="33"/>
      <c r="GZG274" s="34"/>
      <c r="GZH274" s="33"/>
      <c r="GZI274" s="32"/>
      <c r="GZJ274" s="33"/>
      <c r="GZK274" s="34"/>
      <c r="GZL274" s="33"/>
      <c r="GZM274" s="32"/>
      <c r="GZN274" s="33"/>
      <c r="GZO274" s="34"/>
      <c r="GZP274" s="33"/>
      <c r="GZQ274" s="32"/>
      <c r="GZR274" s="33"/>
      <c r="GZS274" s="34"/>
      <c r="GZT274" s="33"/>
      <c r="GZU274" s="32"/>
      <c r="GZV274" s="33"/>
      <c r="GZW274" s="34"/>
      <c r="GZX274" s="33"/>
      <c r="GZY274" s="32"/>
      <c r="GZZ274" s="33"/>
      <c r="HAA274" s="34"/>
      <c r="HAB274" s="33"/>
      <c r="HAC274" s="32"/>
      <c r="HAD274" s="33"/>
      <c r="HAE274" s="34"/>
      <c r="HAF274" s="33"/>
      <c r="HAG274" s="32"/>
      <c r="HAH274" s="33"/>
      <c r="HAI274" s="34"/>
      <c r="HAJ274" s="33"/>
      <c r="HAK274" s="32"/>
      <c r="HAL274" s="33"/>
      <c r="HAM274" s="34"/>
      <c r="HAN274" s="33"/>
      <c r="HAO274" s="32"/>
      <c r="HAP274" s="33"/>
      <c r="HAQ274" s="34"/>
      <c r="HAR274" s="33"/>
      <c r="HAS274" s="32"/>
      <c r="HAT274" s="33"/>
      <c r="HAU274" s="34"/>
      <c r="HAV274" s="33"/>
      <c r="HAW274" s="32"/>
      <c r="HAX274" s="33"/>
      <c r="HAY274" s="34"/>
      <c r="HAZ274" s="33"/>
      <c r="HBA274" s="32"/>
      <c r="HBB274" s="33"/>
      <c r="HBC274" s="34"/>
      <c r="HBD274" s="33"/>
      <c r="HBE274" s="32"/>
      <c r="HBF274" s="33"/>
      <c r="HBG274" s="34"/>
      <c r="HBH274" s="33"/>
      <c r="HBI274" s="32"/>
      <c r="HBJ274" s="33"/>
      <c r="HBK274" s="34"/>
      <c r="HBL274" s="33"/>
      <c r="HBM274" s="32"/>
      <c r="HBN274" s="33"/>
      <c r="HBO274" s="34"/>
      <c r="HBP274" s="33"/>
      <c r="HBQ274" s="32"/>
      <c r="HBR274" s="33"/>
      <c r="HBS274" s="34"/>
      <c r="HBT274" s="33"/>
      <c r="HBU274" s="32"/>
      <c r="HBV274" s="33"/>
      <c r="HBW274" s="34"/>
      <c r="HBX274" s="33"/>
      <c r="HBY274" s="32"/>
      <c r="HBZ274" s="33"/>
      <c r="HCA274" s="34"/>
      <c r="HCB274" s="33"/>
      <c r="HCC274" s="32"/>
      <c r="HCD274" s="33"/>
      <c r="HCE274" s="34"/>
      <c r="HCF274" s="33"/>
      <c r="HCG274" s="32"/>
      <c r="HCH274" s="33"/>
      <c r="HCI274" s="34"/>
      <c r="HCJ274" s="33"/>
      <c r="HCK274" s="32"/>
      <c r="HCL274" s="33"/>
      <c r="HCM274" s="34"/>
      <c r="HCN274" s="33"/>
      <c r="HCO274" s="32"/>
      <c r="HCP274" s="33"/>
      <c r="HCQ274" s="34"/>
      <c r="HCR274" s="33"/>
      <c r="HCS274" s="32"/>
      <c r="HCT274" s="33"/>
      <c r="HCU274" s="34"/>
      <c r="HCV274" s="33"/>
      <c r="HCW274" s="32"/>
      <c r="HCX274" s="33"/>
      <c r="HCY274" s="34"/>
      <c r="HCZ274" s="33"/>
      <c r="HDA274" s="32"/>
      <c r="HDB274" s="33"/>
      <c r="HDC274" s="34"/>
      <c r="HDD274" s="33"/>
      <c r="HDE274" s="32"/>
      <c r="HDF274" s="33"/>
      <c r="HDG274" s="34"/>
      <c r="HDH274" s="33"/>
      <c r="HDI274" s="32"/>
      <c r="HDJ274" s="33"/>
      <c r="HDK274" s="34"/>
      <c r="HDL274" s="33"/>
      <c r="HDM274" s="32"/>
      <c r="HDN274" s="33"/>
      <c r="HDO274" s="34"/>
      <c r="HDP274" s="33"/>
      <c r="HDQ274" s="32"/>
      <c r="HDR274" s="33"/>
      <c r="HDS274" s="34"/>
      <c r="HDT274" s="33"/>
      <c r="HDU274" s="32"/>
      <c r="HDV274" s="33"/>
      <c r="HDW274" s="34"/>
      <c r="HDX274" s="33"/>
      <c r="HDY274" s="32"/>
      <c r="HDZ274" s="33"/>
      <c r="HEA274" s="34"/>
      <c r="HEB274" s="33"/>
      <c r="HEC274" s="32"/>
      <c r="HED274" s="33"/>
      <c r="HEE274" s="34"/>
      <c r="HEF274" s="33"/>
      <c r="HEG274" s="32"/>
      <c r="HEH274" s="33"/>
      <c r="HEI274" s="34"/>
      <c r="HEJ274" s="33"/>
      <c r="HEK274" s="32"/>
      <c r="HEL274" s="33"/>
      <c r="HEM274" s="34"/>
      <c r="HEN274" s="33"/>
      <c r="HEO274" s="32"/>
      <c r="HEP274" s="33"/>
      <c r="HEQ274" s="34"/>
      <c r="HER274" s="33"/>
      <c r="HES274" s="32"/>
      <c r="HET274" s="33"/>
      <c r="HEU274" s="34"/>
      <c r="HEV274" s="33"/>
      <c r="HEW274" s="32"/>
      <c r="HEX274" s="33"/>
      <c r="HEY274" s="34"/>
      <c r="HEZ274" s="33"/>
      <c r="HFA274" s="32"/>
      <c r="HFB274" s="33"/>
      <c r="HFC274" s="34"/>
      <c r="HFD274" s="33"/>
      <c r="HFE274" s="32"/>
      <c r="HFF274" s="33"/>
      <c r="HFG274" s="34"/>
      <c r="HFH274" s="33"/>
      <c r="HFI274" s="32"/>
      <c r="HFJ274" s="33"/>
      <c r="HFK274" s="34"/>
      <c r="HFL274" s="33"/>
      <c r="HFM274" s="32"/>
      <c r="HFN274" s="33"/>
      <c r="HFO274" s="34"/>
      <c r="HFP274" s="33"/>
      <c r="HFQ274" s="32"/>
      <c r="HFR274" s="33"/>
      <c r="HFS274" s="34"/>
      <c r="HFT274" s="33"/>
      <c r="HFU274" s="32"/>
      <c r="HFV274" s="33"/>
      <c r="HFW274" s="34"/>
      <c r="HFX274" s="33"/>
      <c r="HFY274" s="32"/>
      <c r="HFZ274" s="33"/>
      <c r="HGA274" s="34"/>
      <c r="HGB274" s="33"/>
      <c r="HGC274" s="32"/>
      <c r="HGD274" s="33"/>
      <c r="HGE274" s="34"/>
      <c r="HGF274" s="33"/>
      <c r="HGG274" s="32"/>
      <c r="HGH274" s="33"/>
      <c r="HGI274" s="34"/>
      <c r="HGJ274" s="33"/>
      <c r="HGK274" s="32"/>
      <c r="HGL274" s="33"/>
      <c r="HGM274" s="34"/>
      <c r="HGN274" s="33"/>
      <c r="HGO274" s="32"/>
      <c r="HGP274" s="33"/>
      <c r="HGQ274" s="34"/>
      <c r="HGR274" s="33"/>
      <c r="HGS274" s="32"/>
      <c r="HGT274" s="33"/>
      <c r="HGU274" s="34"/>
      <c r="HGV274" s="33"/>
      <c r="HGW274" s="32"/>
      <c r="HGX274" s="33"/>
      <c r="HGY274" s="34"/>
      <c r="HGZ274" s="33"/>
      <c r="HHA274" s="32"/>
      <c r="HHB274" s="33"/>
      <c r="HHC274" s="34"/>
      <c r="HHD274" s="33"/>
      <c r="HHE274" s="32"/>
      <c r="HHF274" s="33"/>
      <c r="HHG274" s="34"/>
      <c r="HHH274" s="33"/>
      <c r="HHI274" s="32"/>
      <c r="HHJ274" s="33"/>
      <c r="HHK274" s="34"/>
      <c r="HHL274" s="33"/>
      <c r="HHM274" s="32"/>
      <c r="HHN274" s="33"/>
      <c r="HHO274" s="34"/>
      <c r="HHP274" s="33"/>
      <c r="HHQ274" s="32"/>
      <c r="HHR274" s="33"/>
      <c r="HHS274" s="34"/>
      <c r="HHT274" s="33"/>
      <c r="HHU274" s="32"/>
      <c r="HHV274" s="33"/>
      <c r="HHW274" s="34"/>
      <c r="HHX274" s="33"/>
      <c r="HHY274" s="32"/>
      <c r="HHZ274" s="33"/>
      <c r="HIA274" s="34"/>
      <c r="HIB274" s="33"/>
      <c r="HIC274" s="32"/>
      <c r="HID274" s="33"/>
      <c r="HIE274" s="34"/>
      <c r="HIF274" s="33"/>
      <c r="HIG274" s="32"/>
      <c r="HIH274" s="33"/>
      <c r="HII274" s="34"/>
      <c r="HIJ274" s="33"/>
      <c r="HIK274" s="32"/>
      <c r="HIL274" s="33"/>
      <c r="HIM274" s="34"/>
      <c r="HIN274" s="33"/>
      <c r="HIO274" s="32"/>
      <c r="HIP274" s="33"/>
      <c r="HIQ274" s="34"/>
      <c r="HIR274" s="33"/>
      <c r="HIS274" s="32"/>
      <c r="HIT274" s="33"/>
      <c r="HIU274" s="34"/>
      <c r="HIV274" s="33"/>
      <c r="HIW274" s="32"/>
      <c r="HIX274" s="33"/>
      <c r="HIY274" s="34"/>
      <c r="HIZ274" s="33"/>
      <c r="HJA274" s="32"/>
      <c r="HJB274" s="33"/>
      <c r="HJC274" s="34"/>
      <c r="HJD274" s="33"/>
      <c r="HJE274" s="32"/>
      <c r="HJF274" s="33"/>
      <c r="HJG274" s="34"/>
      <c r="HJH274" s="33"/>
      <c r="HJI274" s="32"/>
      <c r="HJJ274" s="33"/>
      <c r="HJK274" s="34"/>
      <c r="HJL274" s="33"/>
      <c r="HJM274" s="32"/>
      <c r="HJN274" s="33"/>
      <c r="HJO274" s="34"/>
      <c r="HJP274" s="33"/>
      <c r="HJQ274" s="32"/>
      <c r="HJR274" s="33"/>
      <c r="HJS274" s="34"/>
      <c r="HJT274" s="33"/>
      <c r="HJU274" s="32"/>
      <c r="HJV274" s="33"/>
      <c r="HJW274" s="34"/>
      <c r="HJX274" s="33"/>
      <c r="HJY274" s="32"/>
      <c r="HJZ274" s="33"/>
      <c r="HKA274" s="34"/>
      <c r="HKB274" s="33"/>
      <c r="HKC274" s="32"/>
      <c r="HKD274" s="33"/>
      <c r="HKE274" s="34"/>
      <c r="HKF274" s="33"/>
      <c r="HKG274" s="32"/>
      <c r="HKH274" s="33"/>
      <c r="HKI274" s="34"/>
      <c r="HKJ274" s="33"/>
      <c r="HKK274" s="32"/>
      <c r="HKL274" s="33"/>
      <c r="HKM274" s="34"/>
      <c r="HKN274" s="33"/>
      <c r="HKO274" s="32"/>
      <c r="HKP274" s="33"/>
      <c r="HKQ274" s="34"/>
      <c r="HKR274" s="33"/>
      <c r="HKS274" s="32"/>
      <c r="HKT274" s="33"/>
      <c r="HKU274" s="34"/>
      <c r="HKV274" s="33"/>
      <c r="HKW274" s="32"/>
      <c r="HKX274" s="33"/>
      <c r="HKY274" s="34"/>
      <c r="HKZ274" s="33"/>
      <c r="HLA274" s="32"/>
      <c r="HLB274" s="33"/>
      <c r="HLC274" s="34"/>
      <c r="HLD274" s="33"/>
      <c r="HLE274" s="32"/>
      <c r="HLF274" s="33"/>
      <c r="HLG274" s="34"/>
      <c r="HLH274" s="33"/>
      <c r="HLI274" s="32"/>
      <c r="HLJ274" s="33"/>
      <c r="HLK274" s="34"/>
      <c r="HLL274" s="33"/>
      <c r="HLM274" s="32"/>
      <c r="HLN274" s="33"/>
      <c r="HLO274" s="34"/>
      <c r="HLP274" s="33"/>
      <c r="HLQ274" s="32"/>
      <c r="HLR274" s="33"/>
      <c r="HLS274" s="34"/>
      <c r="HLT274" s="33"/>
      <c r="HLU274" s="32"/>
      <c r="HLV274" s="33"/>
      <c r="HLW274" s="34"/>
      <c r="HLX274" s="33"/>
      <c r="HLY274" s="32"/>
      <c r="HLZ274" s="33"/>
      <c r="HMA274" s="34"/>
      <c r="HMB274" s="33"/>
      <c r="HMC274" s="32"/>
      <c r="HMD274" s="33"/>
      <c r="HME274" s="34"/>
      <c r="HMF274" s="33"/>
      <c r="HMG274" s="32"/>
      <c r="HMH274" s="33"/>
      <c r="HMI274" s="34"/>
      <c r="HMJ274" s="33"/>
      <c r="HMK274" s="32"/>
      <c r="HML274" s="33"/>
      <c r="HMM274" s="34"/>
      <c r="HMN274" s="33"/>
      <c r="HMO274" s="32"/>
      <c r="HMP274" s="33"/>
      <c r="HMQ274" s="34"/>
      <c r="HMR274" s="33"/>
      <c r="HMS274" s="32"/>
      <c r="HMT274" s="33"/>
      <c r="HMU274" s="34"/>
      <c r="HMV274" s="33"/>
      <c r="HMW274" s="32"/>
      <c r="HMX274" s="33"/>
      <c r="HMY274" s="34"/>
      <c r="HMZ274" s="33"/>
      <c r="HNA274" s="32"/>
      <c r="HNB274" s="33"/>
      <c r="HNC274" s="34"/>
      <c r="HND274" s="33"/>
      <c r="HNE274" s="32"/>
      <c r="HNF274" s="33"/>
      <c r="HNG274" s="34"/>
      <c r="HNH274" s="33"/>
      <c r="HNI274" s="32"/>
      <c r="HNJ274" s="33"/>
      <c r="HNK274" s="34"/>
      <c r="HNL274" s="33"/>
      <c r="HNM274" s="32"/>
      <c r="HNN274" s="33"/>
      <c r="HNO274" s="34"/>
      <c r="HNP274" s="33"/>
      <c r="HNQ274" s="32"/>
      <c r="HNR274" s="33"/>
      <c r="HNS274" s="34"/>
      <c r="HNT274" s="33"/>
      <c r="HNU274" s="32"/>
      <c r="HNV274" s="33"/>
      <c r="HNW274" s="34"/>
      <c r="HNX274" s="33"/>
      <c r="HNY274" s="32"/>
      <c r="HNZ274" s="33"/>
      <c r="HOA274" s="34"/>
      <c r="HOB274" s="33"/>
      <c r="HOC274" s="32"/>
      <c r="HOD274" s="33"/>
      <c r="HOE274" s="34"/>
      <c r="HOF274" s="33"/>
      <c r="HOG274" s="32"/>
      <c r="HOH274" s="33"/>
      <c r="HOI274" s="34"/>
      <c r="HOJ274" s="33"/>
      <c r="HOK274" s="32"/>
      <c r="HOL274" s="33"/>
      <c r="HOM274" s="34"/>
      <c r="HON274" s="33"/>
      <c r="HOO274" s="32"/>
      <c r="HOP274" s="33"/>
      <c r="HOQ274" s="34"/>
      <c r="HOR274" s="33"/>
      <c r="HOS274" s="32"/>
      <c r="HOT274" s="33"/>
      <c r="HOU274" s="34"/>
      <c r="HOV274" s="33"/>
      <c r="HOW274" s="32"/>
      <c r="HOX274" s="33"/>
      <c r="HOY274" s="34"/>
      <c r="HOZ274" s="33"/>
      <c r="HPA274" s="32"/>
      <c r="HPB274" s="33"/>
      <c r="HPC274" s="34"/>
      <c r="HPD274" s="33"/>
      <c r="HPE274" s="32"/>
      <c r="HPF274" s="33"/>
      <c r="HPG274" s="34"/>
      <c r="HPH274" s="33"/>
      <c r="HPI274" s="32"/>
      <c r="HPJ274" s="33"/>
      <c r="HPK274" s="34"/>
      <c r="HPL274" s="33"/>
      <c r="HPM274" s="32"/>
      <c r="HPN274" s="33"/>
      <c r="HPO274" s="34"/>
      <c r="HPP274" s="33"/>
      <c r="HPQ274" s="32"/>
      <c r="HPR274" s="33"/>
      <c r="HPS274" s="34"/>
      <c r="HPT274" s="33"/>
      <c r="HPU274" s="32"/>
      <c r="HPV274" s="33"/>
      <c r="HPW274" s="34"/>
      <c r="HPX274" s="33"/>
      <c r="HPY274" s="32"/>
      <c r="HPZ274" s="33"/>
      <c r="HQA274" s="34"/>
      <c r="HQB274" s="33"/>
      <c r="HQC274" s="32"/>
      <c r="HQD274" s="33"/>
      <c r="HQE274" s="34"/>
      <c r="HQF274" s="33"/>
      <c r="HQG274" s="32"/>
      <c r="HQH274" s="33"/>
      <c r="HQI274" s="34"/>
      <c r="HQJ274" s="33"/>
      <c r="HQK274" s="32"/>
      <c r="HQL274" s="33"/>
      <c r="HQM274" s="34"/>
      <c r="HQN274" s="33"/>
      <c r="HQO274" s="32"/>
      <c r="HQP274" s="33"/>
      <c r="HQQ274" s="34"/>
      <c r="HQR274" s="33"/>
      <c r="HQS274" s="32"/>
      <c r="HQT274" s="33"/>
      <c r="HQU274" s="34"/>
      <c r="HQV274" s="33"/>
      <c r="HQW274" s="32"/>
      <c r="HQX274" s="33"/>
      <c r="HQY274" s="34"/>
      <c r="HQZ274" s="33"/>
      <c r="HRA274" s="32"/>
      <c r="HRB274" s="33"/>
      <c r="HRC274" s="34"/>
      <c r="HRD274" s="33"/>
      <c r="HRE274" s="32"/>
      <c r="HRF274" s="33"/>
      <c r="HRG274" s="34"/>
      <c r="HRH274" s="33"/>
      <c r="HRI274" s="32"/>
      <c r="HRJ274" s="33"/>
      <c r="HRK274" s="34"/>
      <c r="HRL274" s="33"/>
      <c r="HRM274" s="32"/>
      <c r="HRN274" s="33"/>
      <c r="HRO274" s="34"/>
      <c r="HRP274" s="33"/>
      <c r="HRQ274" s="32"/>
      <c r="HRR274" s="33"/>
      <c r="HRS274" s="34"/>
      <c r="HRT274" s="33"/>
      <c r="HRU274" s="32"/>
      <c r="HRV274" s="33"/>
      <c r="HRW274" s="34"/>
      <c r="HRX274" s="33"/>
      <c r="HRY274" s="32"/>
      <c r="HRZ274" s="33"/>
      <c r="HSA274" s="34"/>
      <c r="HSB274" s="33"/>
      <c r="HSC274" s="32"/>
      <c r="HSD274" s="33"/>
      <c r="HSE274" s="34"/>
      <c r="HSF274" s="33"/>
      <c r="HSG274" s="32"/>
      <c r="HSH274" s="33"/>
      <c r="HSI274" s="34"/>
      <c r="HSJ274" s="33"/>
      <c r="HSK274" s="32"/>
      <c r="HSL274" s="33"/>
      <c r="HSM274" s="34"/>
      <c r="HSN274" s="33"/>
      <c r="HSO274" s="32"/>
      <c r="HSP274" s="33"/>
      <c r="HSQ274" s="34"/>
      <c r="HSR274" s="33"/>
      <c r="HSS274" s="32"/>
      <c r="HST274" s="33"/>
      <c r="HSU274" s="34"/>
      <c r="HSV274" s="33"/>
      <c r="HSW274" s="32"/>
      <c r="HSX274" s="33"/>
      <c r="HSY274" s="34"/>
      <c r="HSZ274" s="33"/>
      <c r="HTA274" s="32"/>
      <c r="HTB274" s="33"/>
      <c r="HTC274" s="34"/>
      <c r="HTD274" s="33"/>
      <c r="HTE274" s="32"/>
      <c r="HTF274" s="33"/>
      <c r="HTG274" s="34"/>
      <c r="HTH274" s="33"/>
      <c r="HTI274" s="32"/>
      <c r="HTJ274" s="33"/>
      <c r="HTK274" s="34"/>
      <c r="HTL274" s="33"/>
      <c r="HTM274" s="32"/>
      <c r="HTN274" s="33"/>
      <c r="HTO274" s="34"/>
      <c r="HTP274" s="33"/>
      <c r="HTQ274" s="32"/>
      <c r="HTR274" s="33"/>
      <c r="HTS274" s="34"/>
      <c r="HTT274" s="33"/>
      <c r="HTU274" s="32"/>
      <c r="HTV274" s="33"/>
      <c r="HTW274" s="34"/>
      <c r="HTX274" s="33"/>
      <c r="HTY274" s="32"/>
      <c r="HTZ274" s="33"/>
      <c r="HUA274" s="34"/>
      <c r="HUB274" s="33"/>
      <c r="HUC274" s="32"/>
      <c r="HUD274" s="33"/>
      <c r="HUE274" s="34"/>
      <c r="HUF274" s="33"/>
      <c r="HUG274" s="32"/>
      <c r="HUH274" s="33"/>
      <c r="HUI274" s="34"/>
      <c r="HUJ274" s="33"/>
      <c r="HUK274" s="32"/>
      <c r="HUL274" s="33"/>
      <c r="HUM274" s="34"/>
      <c r="HUN274" s="33"/>
      <c r="HUO274" s="32"/>
      <c r="HUP274" s="33"/>
      <c r="HUQ274" s="34"/>
      <c r="HUR274" s="33"/>
      <c r="HUS274" s="32"/>
      <c r="HUT274" s="33"/>
      <c r="HUU274" s="34"/>
      <c r="HUV274" s="33"/>
      <c r="HUW274" s="32"/>
      <c r="HUX274" s="33"/>
      <c r="HUY274" s="34"/>
      <c r="HUZ274" s="33"/>
      <c r="HVA274" s="32"/>
      <c r="HVB274" s="33"/>
      <c r="HVC274" s="34"/>
      <c r="HVD274" s="33"/>
      <c r="HVE274" s="32"/>
      <c r="HVF274" s="33"/>
      <c r="HVG274" s="34"/>
      <c r="HVH274" s="33"/>
      <c r="HVI274" s="32"/>
      <c r="HVJ274" s="33"/>
      <c r="HVK274" s="34"/>
      <c r="HVL274" s="33"/>
      <c r="HVM274" s="32"/>
      <c r="HVN274" s="33"/>
      <c r="HVO274" s="34"/>
      <c r="HVP274" s="33"/>
      <c r="HVQ274" s="32"/>
      <c r="HVR274" s="33"/>
      <c r="HVS274" s="34"/>
      <c r="HVT274" s="33"/>
      <c r="HVU274" s="32"/>
      <c r="HVV274" s="33"/>
      <c r="HVW274" s="34"/>
      <c r="HVX274" s="33"/>
      <c r="HVY274" s="32"/>
      <c r="HVZ274" s="33"/>
      <c r="HWA274" s="34"/>
      <c r="HWB274" s="33"/>
      <c r="HWC274" s="32"/>
      <c r="HWD274" s="33"/>
      <c r="HWE274" s="34"/>
      <c r="HWF274" s="33"/>
      <c r="HWG274" s="32"/>
      <c r="HWH274" s="33"/>
      <c r="HWI274" s="34"/>
      <c r="HWJ274" s="33"/>
      <c r="HWK274" s="32"/>
      <c r="HWL274" s="33"/>
      <c r="HWM274" s="34"/>
      <c r="HWN274" s="33"/>
      <c r="HWO274" s="32"/>
      <c r="HWP274" s="33"/>
      <c r="HWQ274" s="34"/>
      <c r="HWR274" s="33"/>
      <c r="HWS274" s="32"/>
      <c r="HWT274" s="33"/>
      <c r="HWU274" s="34"/>
      <c r="HWV274" s="33"/>
      <c r="HWW274" s="32"/>
      <c r="HWX274" s="33"/>
      <c r="HWY274" s="34"/>
      <c r="HWZ274" s="33"/>
      <c r="HXA274" s="32"/>
      <c r="HXB274" s="33"/>
      <c r="HXC274" s="34"/>
      <c r="HXD274" s="33"/>
      <c r="HXE274" s="32"/>
      <c r="HXF274" s="33"/>
      <c r="HXG274" s="34"/>
      <c r="HXH274" s="33"/>
      <c r="HXI274" s="32"/>
      <c r="HXJ274" s="33"/>
      <c r="HXK274" s="34"/>
      <c r="HXL274" s="33"/>
      <c r="HXM274" s="32"/>
      <c r="HXN274" s="33"/>
      <c r="HXO274" s="34"/>
      <c r="HXP274" s="33"/>
      <c r="HXQ274" s="32"/>
      <c r="HXR274" s="33"/>
      <c r="HXS274" s="34"/>
      <c r="HXT274" s="33"/>
      <c r="HXU274" s="32"/>
      <c r="HXV274" s="33"/>
      <c r="HXW274" s="34"/>
      <c r="HXX274" s="33"/>
      <c r="HXY274" s="32"/>
      <c r="HXZ274" s="33"/>
      <c r="HYA274" s="34"/>
      <c r="HYB274" s="33"/>
      <c r="HYC274" s="32"/>
      <c r="HYD274" s="33"/>
      <c r="HYE274" s="34"/>
      <c r="HYF274" s="33"/>
      <c r="HYG274" s="32"/>
      <c r="HYH274" s="33"/>
      <c r="HYI274" s="34"/>
      <c r="HYJ274" s="33"/>
      <c r="HYK274" s="32"/>
      <c r="HYL274" s="33"/>
      <c r="HYM274" s="34"/>
      <c r="HYN274" s="33"/>
      <c r="HYO274" s="32"/>
      <c r="HYP274" s="33"/>
      <c r="HYQ274" s="34"/>
      <c r="HYR274" s="33"/>
      <c r="HYS274" s="32"/>
      <c r="HYT274" s="33"/>
      <c r="HYU274" s="34"/>
      <c r="HYV274" s="33"/>
      <c r="HYW274" s="32"/>
      <c r="HYX274" s="33"/>
      <c r="HYY274" s="34"/>
      <c r="HYZ274" s="33"/>
      <c r="HZA274" s="32"/>
      <c r="HZB274" s="33"/>
      <c r="HZC274" s="34"/>
      <c r="HZD274" s="33"/>
      <c r="HZE274" s="32"/>
      <c r="HZF274" s="33"/>
      <c r="HZG274" s="34"/>
      <c r="HZH274" s="33"/>
      <c r="HZI274" s="32"/>
      <c r="HZJ274" s="33"/>
      <c r="HZK274" s="34"/>
      <c r="HZL274" s="33"/>
      <c r="HZM274" s="32"/>
      <c r="HZN274" s="33"/>
      <c r="HZO274" s="34"/>
      <c r="HZP274" s="33"/>
      <c r="HZQ274" s="32"/>
      <c r="HZR274" s="33"/>
      <c r="HZS274" s="34"/>
      <c r="HZT274" s="33"/>
      <c r="HZU274" s="32"/>
      <c r="HZV274" s="33"/>
      <c r="HZW274" s="34"/>
      <c r="HZX274" s="33"/>
      <c r="HZY274" s="32"/>
      <c r="HZZ274" s="33"/>
      <c r="IAA274" s="34"/>
      <c r="IAB274" s="33"/>
      <c r="IAC274" s="32"/>
      <c r="IAD274" s="33"/>
      <c r="IAE274" s="34"/>
      <c r="IAF274" s="33"/>
      <c r="IAG274" s="32"/>
      <c r="IAH274" s="33"/>
      <c r="IAI274" s="34"/>
      <c r="IAJ274" s="33"/>
      <c r="IAK274" s="32"/>
      <c r="IAL274" s="33"/>
      <c r="IAM274" s="34"/>
      <c r="IAN274" s="33"/>
      <c r="IAO274" s="32"/>
      <c r="IAP274" s="33"/>
      <c r="IAQ274" s="34"/>
      <c r="IAR274" s="33"/>
      <c r="IAS274" s="32"/>
      <c r="IAT274" s="33"/>
      <c r="IAU274" s="34"/>
      <c r="IAV274" s="33"/>
      <c r="IAW274" s="32"/>
      <c r="IAX274" s="33"/>
      <c r="IAY274" s="34"/>
      <c r="IAZ274" s="33"/>
      <c r="IBA274" s="32"/>
      <c r="IBB274" s="33"/>
      <c r="IBC274" s="34"/>
      <c r="IBD274" s="33"/>
      <c r="IBE274" s="32"/>
      <c r="IBF274" s="33"/>
      <c r="IBG274" s="34"/>
      <c r="IBH274" s="33"/>
      <c r="IBI274" s="32"/>
      <c r="IBJ274" s="33"/>
      <c r="IBK274" s="34"/>
      <c r="IBL274" s="33"/>
      <c r="IBM274" s="32"/>
      <c r="IBN274" s="33"/>
      <c r="IBO274" s="34"/>
      <c r="IBP274" s="33"/>
      <c r="IBQ274" s="32"/>
      <c r="IBR274" s="33"/>
      <c r="IBS274" s="34"/>
      <c r="IBT274" s="33"/>
      <c r="IBU274" s="32"/>
      <c r="IBV274" s="33"/>
      <c r="IBW274" s="34"/>
      <c r="IBX274" s="33"/>
      <c r="IBY274" s="32"/>
      <c r="IBZ274" s="33"/>
      <c r="ICA274" s="34"/>
      <c r="ICB274" s="33"/>
      <c r="ICC274" s="32"/>
      <c r="ICD274" s="33"/>
      <c r="ICE274" s="34"/>
      <c r="ICF274" s="33"/>
      <c r="ICG274" s="32"/>
      <c r="ICH274" s="33"/>
      <c r="ICI274" s="34"/>
      <c r="ICJ274" s="33"/>
      <c r="ICK274" s="32"/>
      <c r="ICL274" s="33"/>
      <c r="ICM274" s="34"/>
      <c r="ICN274" s="33"/>
      <c r="ICO274" s="32"/>
      <c r="ICP274" s="33"/>
      <c r="ICQ274" s="34"/>
      <c r="ICR274" s="33"/>
      <c r="ICS274" s="32"/>
      <c r="ICT274" s="33"/>
      <c r="ICU274" s="34"/>
      <c r="ICV274" s="33"/>
      <c r="ICW274" s="32"/>
      <c r="ICX274" s="33"/>
      <c r="ICY274" s="34"/>
      <c r="ICZ274" s="33"/>
      <c r="IDA274" s="32"/>
      <c r="IDB274" s="33"/>
      <c r="IDC274" s="34"/>
      <c r="IDD274" s="33"/>
      <c r="IDE274" s="32"/>
      <c r="IDF274" s="33"/>
      <c r="IDG274" s="34"/>
      <c r="IDH274" s="33"/>
      <c r="IDI274" s="32"/>
      <c r="IDJ274" s="33"/>
      <c r="IDK274" s="34"/>
      <c r="IDL274" s="33"/>
      <c r="IDM274" s="32"/>
      <c r="IDN274" s="33"/>
      <c r="IDO274" s="34"/>
      <c r="IDP274" s="33"/>
      <c r="IDQ274" s="32"/>
      <c r="IDR274" s="33"/>
      <c r="IDS274" s="34"/>
      <c r="IDT274" s="33"/>
      <c r="IDU274" s="32"/>
      <c r="IDV274" s="33"/>
      <c r="IDW274" s="34"/>
      <c r="IDX274" s="33"/>
      <c r="IDY274" s="32"/>
      <c r="IDZ274" s="33"/>
      <c r="IEA274" s="34"/>
      <c r="IEB274" s="33"/>
      <c r="IEC274" s="32"/>
      <c r="IED274" s="33"/>
      <c r="IEE274" s="34"/>
      <c r="IEF274" s="33"/>
      <c r="IEG274" s="32"/>
      <c r="IEH274" s="33"/>
      <c r="IEI274" s="34"/>
      <c r="IEJ274" s="33"/>
      <c r="IEK274" s="32"/>
      <c r="IEL274" s="33"/>
      <c r="IEM274" s="34"/>
      <c r="IEN274" s="33"/>
      <c r="IEO274" s="32"/>
      <c r="IEP274" s="33"/>
      <c r="IEQ274" s="34"/>
      <c r="IER274" s="33"/>
      <c r="IES274" s="32"/>
      <c r="IET274" s="33"/>
      <c r="IEU274" s="34"/>
      <c r="IEV274" s="33"/>
      <c r="IEW274" s="32"/>
      <c r="IEX274" s="33"/>
      <c r="IEY274" s="34"/>
      <c r="IEZ274" s="33"/>
      <c r="IFA274" s="32"/>
      <c r="IFB274" s="33"/>
      <c r="IFC274" s="34"/>
      <c r="IFD274" s="33"/>
      <c r="IFE274" s="32"/>
      <c r="IFF274" s="33"/>
      <c r="IFG274" s="34"/>
      <c r="IFH274" s="33"/>
      <c r="IFI274" s="32"/>
      <c r="IFJ274" s="33"/>
      <c r="IFK274" s="34"/>
      <c r="IFL274" s="33"/>
      <c r="IFM274" s="32"/>
      <c r="IFN274" s="33"/>
      <c r="IFO274" s="34"/>
      <c r="IFP274" s="33"/>
      <c r="IFQ274" s="32"/>
      <c r="IFR274" s="33"/>
      <c r="IFS274" s="34"/>
      <c r="IFT274" s="33"/>
      <c r="IFU274" s="32"/>
      <c r="IFV274" s="33"/>
      <c r="IFW274" s="34"/>
      <c r="IFX274" s="33"/>
      <c r="IFY274" s="32"/>
      <c r="IFZ274" s="33"/>
      <c r="IGA274" s="34"/>
      <c r="IGB274" s="33"/>
      <c r="IGC274" s="32"/>
      <c r="IGD274" s="33"/>
      <c r="IGE274" s="34"/>
      <c r="IGF274" s="33"/>
      <c r="IGG274" s="32"/>
      <c r="IGH274" s="33"/>
      <c r="IGI274" s="34"/>
      <c r="IGJ274" s="33"/>
      <c r="IGK274" s="32"/>
      <c r="IGL274" s="33"/>
      <c r="IGM274" s="34"/>
      <c r="IGN274" s="33"/>
      <c r="IGO274" s="32"/>
      <c r="IGP274" s="33"/>
      <c r="IGQ274" s="34"/>
      <c r="IGR274" s="33"/>
      <c r="IGS274" s="32"/>
      <c r="IGT274" s="33"/>
      <c r="IGU274" s="34"/>
      <c r="IGV274" s="33"/>
      <c r="IGW274" s="32"/>
      <c r="IGX274" s="33"/>
      <c r="IGY274" s="34"/>
      <c r="IGZ274" s="33"/>
      <c r="IHA274" s="32"/>
      <c r="IHB274" s="33"/>
      <c r="IHC274" s="34"/>
      <c r="IHD274" s="33"/>
      <c r="IHE274" s="32"/>
      <c r="IHF274" s="33"/>
      <c r="IHG274" s="34"/>
      <c r="IHH274" s="33"/>
      <c r="IHI274" s="32"/>
      <c r="IHJ274" s="33"/>
      <c r="IHK274" s="34"/>
      <c r="IHL274" s="33"/>
      <c r="IHM274" s="32"/>
      <c r="IHN274" s="33"/>
      <c r="IHO274" s="34"/>
      <c r="IHP274" s="33"/>
      <c r="IHQ274" s="32"/>
      <c r="IHR274" s="33"/>
      <c r="IHS274" s="34"/>
      <c r="IHT274" s="33"/>
      <c r="IHU274" s="32"/>
      <c r="IHV274" s="33"/>
      <c r="IHW274" s="34"/>
      <c r="IHX274" s="33"/>
      <c r="IHY274" s="32"/>
      <c r="IHZ274" s="33"/>
      <c r="IIA274" s="34"/>
      <c r="IIB274" s="33"/>
      <c r="IIC274" s="32"/>
      <c r="IID274" s="33"/>
      <c r="IIE274" s="34"/>
      <c r="IIF274" s="33"/>
      <c r="IIG274" s="32"/>
      <c r="IIH274" s="33"/>
      <c r="III274" s="34"/>
      <c r="IIJ274" s="33"/>
      <c r="IIK274" s="32"/>
      <c r="IIL274" s="33"/>
      <c r="IIM274" s="34"/>
      <c r="IIN274" s="33"/>
      <c r="IIO274" s="32"/>
      <c r="IIP274" s="33"/>
      <c r="IIQ274" s="34"/>
      <c r="IIR274" s="33"/>
      <c r="IIS274" s="32"/>
      <c r="IIT274" s="33"/>
      <c r="IIU274" s="34"/>
      <c r="IIV274" s="33"/>
      <c r="IIW274" s="32"/>
      <c r="IIX274" s="33"/>
      <c r="IIY274" s="34"/>
      <c r="IIZ274" s="33"/>
      <c r="IJA274" s="32"/>
      <c r="IJB274" s="33"/>
      <c r="IJC274" s="34"/>
      <c r="IJD274" s="33"/>
      <c r="IJE274" s="32"/>
      <c r="IJF274" s="33"/>
      <c r="IJG274" s="34"/>
      <c r="IJH274" s="33"/>
      <c r="IJI274" s="32"/>
      <c r="IJJ274" s="33"/>
      <c r="IJK274" s="34"/>
      <c r="IJL274" s="33"/>
      <c r="IJM274" s="32"/>
      <c r="IJN274" s="33"/>
      <c r="IJO274" s="34"/>
      <c r="IJP274" s="33"/>
      <c r="IJQ274" s="32"/>
      <c r="IJR274" s="33"/>
      <c r="IJS274" s="34"/>
      <c r="IJT274" s="33"/>
      <c r="IJU274" s="32"/>
      <c r="IJV274" s="33"/>
      <c r="IJW274" s="34"/>
      <c r="IJX274" s="33"/>
      <c r="IJY274" s="32"/>
      <c r="IJZ274" s="33"/>
      <c r="IKA274" s="34"/>
      <c r="IKB274" s="33"/>
      <c r="IKC274" s="32"/>
      <c r="IKD274" s="33"/>
      <c r="IKE274" s="34"/>
      <c r="IKF274" s="33"/>
      <c r="IKG274" s="32"/>
      <c r="IKH274" s="33"/>
      <c r="IKI274" s="34"/>
      <c r="IKJ274" s="33"/>
      <c r="IKK274" s="32"/>
      <c r="IKL274" s="33"/>
      <c r="IKM274" s="34"/>
      <c r="IKN274" s="33"/>
      <c r="IKO274" s="32"/>
      <c r="IKP274" s="33"/>
      <c r="IKQ274" s="34"/>
      <c r="IKR274" s="33"/>
      <c r="IKS274" s="32"/>
      <c r="IKT274" s="33"/>
      <c r="IKU274" s="34"/>
      <c r="IKV274" s="33"/>
      <c r="IKW274" s="32"/>
      <c r="IKX274" s="33"/>
      <c r="IKY274" s="34"/>
      <c r="IKZ274" s="33"/>
      <c r="ILA274" s="32"/>
      <c r="ILB274" s="33"/>
      <c r="ILC274" s="34"/>
      <c r="ILD274" s="33"/>
      <c r="ILE274" s="32"/>
      <c r="ILF274" s="33"/>
      <c r="ILG274" s="34"/>
      <c r="ILH274" s="33"/>
      <c r="ILI274" s="32"/>
      <c r="ILJ274" s="33"/>
      <c r="ILK274" s="34"/>
      <c r="ILL274" s="33"/>
      <c r="ILM274" s="32"/>
      <c r="ILN274" s="33"/>
      <c r="ILO274" s="34"/>
      <c r="ILP274" s="33"/>
      <c r="ILQ274" s="32"/>
      <c r="ILR274" s="33"/>
      <c r="ILS274" s="34"/>
      <c r="ILT274" s="33"/>
      <c r="ILU274" s="32"/>
      <c r="ILV274" s="33"/>
      <c r="ILW274" s="34"/>
      <c r="ILX274" s="33"/>
      <c r="ILY274" s="32"/>
      <c r="ILZ274" s="33"/>
      <c r="IMA274" s="34"/>
      <c r="IMB274" s="33"/>
      <c r="IMC274" s="32"/>
      <c r="IMD274" s="33"/>
      <c r="IME274" s="34"/>
      <c r="IMF274" s="33"/>
      <c r="IMG274" s="32"/>
      <c r="IMH274" s="33"/>
      <c r="IMI274" s="34"/>
      <c r="IMJ274" s="33"/>
      <c r="IMK274" s="32"/>
      <c r="IML274" s="33"/>
      <c r="IMM274" s="34"/>
      <c r="IMN274" s="33"/>
      <c r="IMO274" s="32"/>
      <c r="IMP274" s="33"/>
      <c r="IMQ274" s="34"/>
      <c r="IMR274" s="33"/>
      <c r="IMS274" s="32"/>
      <c r="IMT274" s="33"/>
      <c r="IMU274" s="34"/>
      <c r="IMV274" s="33"/>
      <c r="IMW274" s="32"/>
      <c r="IMX274" s="33"/>
      <c r="IMY274" s="34"/>
      <c r="IMZ274" s="33"/>
      <c r="INA274" s="32"/>
      <c r="INB274" s="33"/>
      <c r="INC274" s="34"/>
      <c r="IND274" s="33"/>
      <c r="INE274" s="32"/>
      <c r="INF274" s="33"/>
      <c r="ING274" s="34"/>
      <c r="INH274" s="33"/>
      <c r="INI274" s="32"/>
      <c r="INJ274" s="33"/>
      <c r="INK274" s="34"/>
      <c r="INL274" s="33"/>
      <c r="INM274" s="32"/>
      <c r="INN274" s="33"/>
      <c r="INO274" s="34"/>
      <c r="INP274" s="33"/>
      <c r="INQ274" s="32"/>
      <c r="INR274" s="33"/>
      <c r="INS274" s="34"/>
      <c r="INT274" s="33"/>
      <c r="INU274" s="32"/>
      <c r="INV274" s="33"/>
      <c r="INW274" s="34"/>
      <c r="INX274" s="33"/>
      <c r="INY274" s="32"/>
      <c r="INZ274" s="33"/>
      <c r="IOA274" s="34"/>
      <c r="IOB274" s="33"/>
      <c r="IOC274" s="32"/>
      <c r="IOD274" s="33"/>
      <c r="IOE274" s="34"/>
      <c r="IOF274" s="33"/>
      <c r="IOG274" s="32"/>
      <c r="IOH274" s="33"/>
      <c r="IOI274" s="34"/>
      <c r="IOJ274" s="33"/>
      <c r="IOK274" s="32"/>
      <c r="IOL274" s="33"/>
      <c r="IOM274" s="34"/>
      <c r="ION274" s="33"/>
      <c r="IOO274" s="32"/>
      <c r="IOP274" s="33"/>
      <c r="IOQ274" s="34"/>
      <c r="IOR274" s="33"/>
      <c r="IOS274" s="32"/>
      <c r="IOT274" s="33"/>
      <c r="IOU274" s="34"/>
      <c r="IOV274" s="33"/>
      <c r="IOW274" s="32"/>
      <c r="IOX274" s="33"/>
      <c r="IOY274" s="34"/>
      <c r="IOZ274" s="33"/>
      <c r="IPA274" s="32"/>
      <c r="IPB274" s="33"/>
      <c r="IPC274" s="34"/>
      <c r="IPD274" s="33"/>
      <c r="IPE274" s="32"/>
      <c r="IPF274" s="33"/>
      <c r="IPG274" s="34"/>
      <c r="IPH274" s="33"/>
      <c r="IPI274" s="32"/>
      <c r="IPJ274" s="33"/>
      <c r="IPK274" s="34"/>
      <c r="IPL274" s="33"/>
      <c r="IPM274" s="32"/>
      <c r="IPN274" s="33"/>
      <c r="IPO274" s="34"/>
      <c r="IPP274" s="33"/>
      <c r="IPQ274" s="32"/>
      <c r="IPR274" s="33"/>
      <c r="IPS274" s="34"/>
      <c r="IPT274" s="33"/>
      <c r="IPU274" s="32"/>
      <c r="IPV274" s="33"/>
      <c r="IPW274" s="34"/>
      <c r="IPX274" s="33"/>
      <c r="IPY274" s="32"/>
      <c r="IPZ274" s="33"/>
      <c r="IQA274" s="34"/>
      <c r="IQB274" s="33"/>
      <c r="IQC274" s="32"/>
      <c r="IQD274" s="33"/>
      <c r="IQE274" s="34"/>
      <c r="IQF274" s="33"/>
      <c r="IQG274" s="32"/>
      <c r="IQH274" s="33"/>
      <c r="IQI274" s="34"/>
      <c r="IQJ274" s="33"/>
      <c r="IQK274" s="32"/>
      <c r="IQL274" s="33"/>
      <c r="IQM274" s="34"/>
      <c r="IQN274" s="33"/>
      <c r="IQO274" s="32"/>
      <c r="IQP274" s="33"/>
      <c r="IQQ274" s="34"/>
      <c r="IQR274" s="33"/>
      <c r="IQS274" s="32"/>
      <c r="IQT274" s="33"/>
      <c r="IQU274" s="34"/>
      <c r="IQV274" s="33"/>
      <c r="IQW274" s="32"/>
      <c r="IQX274" s="33"/>
      <c r="IQY274" s="34"/>
      <c r="IQZ274" s="33"/>
      <c r="IRA274" s="32"/>
      <c r="IRB274" s="33"/>
      <c r="IRC274" s="34"/>
      <c r="IRD274" s="33"/>
      <c r="IRE274" s="32"/>
      <c r="IRF274" s="33"/>
      <c r="IRG274" s="34"/>
      <c r="IRH274" s="33"/>
      <c r="IRI274" s="32"/>
      <c r="IRJ274" s="33"/>
      <c r="IRK274" s="34"/>
      <c r="IRL274" s="33"/>
      <c r="IRM274" s="32"/>
      <c r="IRN274" s="33"/>
      <c r="IRO274" s="34"/>
      <c r="IRP274" s="33"/>
      <c r="IRQ274" s="32"/>
      <c r="IRR274" s="33"/>
      <c r="IRS274" s="34"/>
      <c r="IRT274" s="33"/>
      <c r="IRU274" s="32"/>
      <c r="IRV274" s="33"/>
      <c r="IRW274" s="34"/>
      <c r="IRX274" s="33"/>
      <c r="IRY274" s="32"/>
      <c r="IRZ274" s="33"/>
      <c r="ISA274" s="34"/>
      <c r="ISB274" s="33"/>
      <c r="ISC274" s="32"/>
      <c r="ISD274" s="33"/>
      <c r="ISE274" s="34"/>
      <c r="ISF274" s="33"/>
      <c r="ISG274" s="32"/>
      <c r="ISH274" s="33"/>
      <c r="ISI274" s="34"/>
      <c r="ISJ274" s="33"/>
      <c r="ISK274" s="32"/>
      <c r="ISL274" s="33"/>
      <c r="ISM274" s="34"/>
      <c r="ISN274" s="33"/>
      <c r="ISO274" s="32"/>
      <c r="ISP274" s="33"/>
      <c r="ISQ274" s="34"/>
      <c r="ISR274" s="33"/>
      <c r="ISS274" s="32"/>
      <c r="IST274" s="33"/>
      <c r="ISU274" s="34"/>
      <c r="ISV274" s="33"/>
      <c r="ISW274" s="32"/>
      <c r="ISX274" s="33"/>
      <c r="ISY274" s="34"/>
      <c r="ISZ274" s="33"/>
      <c r="ITA274" s="32"/>
      <c r="ITB274" s="33"/>
      <c r="ITC274" s="34"/>
      <c r="ITD274" s="33"/>
      <c r="ITE274" s="32"/>
      <c r="ITF274" s="33"/>
      <c r="ITG274" s="34"/>
      <c r="ITH274" s="33"/>
      <c r="ITI274" s="32"/>
      <c r="ITJ274" s="33"/>
      <c r="ITK274" s="34"/>
      <c r="ITL274" s="33"/>
      <c r="ITM274" s="32"/>
      <c r="ITN274" s="33"/>
      <c r="ITO274" s="34"/>
      <c r="ITP274" s="33"/>
      <c r="ITQ274" s="32"/>
      <c r="ITR274" s="33"/>
      <c r="ITS274" s="34"/>
      <c r="ITT274" s="33"/>
      <c r="ITU274" s="32"/>
      <c r="ITV274" s="33"/>
      <c r="ITW274" s="34"/>
      <c r="ITX274" s="33"/>
      <c r="ITY274" s="32"/>
      <c r="ITZ274" s="33"/>
      <c r="IUA274" s="34"/>
      <c r="IUB274" s="33"/>
      <c r="IUC274" s="32"/>
      <c r="IUD274" s="33"/>
      <c r="IUE274" s="34"/>
      <c r="IUF274" s="33"/>
      <c r="IUG274" s="32"/>
      <c r="IUH274" s="33"/>
      <c r="IUI274" s="34"/>
      <c r="IUJ274" s="33"/>
      <c r="IUK274" s="32"/>
      <c r="IUL274" s="33"/>
      <c r="IUM274" s="34"/>
      <c r="IUN274" s="33"/>
      <c r="IUO274" s="32"/>
      <c r="IUP274" s="33"/>
      <c r="IUQ274" s="34"/>
      <c r="IUR274" s="33"/>
      <c r="IUS274" s="32"/>
      <c r="IUT274" s="33"/>
      <c r="IUU274" s="34"/>
      <c r="IUV274" s="33"/>
      <c r="IUW274" s="32"/>
      <c r="IUX274" s="33"/>
      <c r="IUY274" s="34"/>
      <c r="IUZ274" s="33"/>
      <c r="IVA274" s="32"/>
      <c r="IVB274" s="33"/>
      <c r="IVC274" s="34"/>
      <c r="IVD274" s="33"/>
      <c r="IVE274" s="32"/>
      <c r="IVF274" s="33"/>
      <c r="IVG274" s="34"/>
      <c r="IVH274" s="33"/>
      <c r="IVI274" s="32"/>
      <c r="IVJ274" s="33"/>
      <c r="IVK274" s="34"/>
      <c r="IVL274" s="33"/>
      <c r="IVM274" s="32"/>
      <c r="IVN274" s="33"/>
      <c r="IVO274" s="34"/>
      <c r="IVP274" s="33"/>
      <c r="IVQ274" s="32"/>
      <c r="IVR274" s="33"/>
      <c r="IVS274" s="34"/>
      <c r="IVT274" s="33"/>
      <c r="IVU274" s="32"/>
      <c r="IVV274" s="33"/>
      <c r="IVW274" s="34"/>
      <c r="IVX274" s="33"/>
      <c r="IVY274" s="32"/>
      <c r="IVZ274" s="33"/>
      <c r="IWA274" s="34"/>
      <c r="IWB274" s="33"/>
      <c r="IWC274" s="32"/>
      <c r="IWD274" s="33"/>
      <c r="IWE274" s="34"/>
      <c r="IWF274" s="33"/>
      <c r="IWG274" s="32"/>
      <c r="IWH274" s="33"/>
      <c r="IWI274" s="34"/>
      <c r="IWJ274" s="33"/>
      <c r="IWK274" s="32"/>
      <c r="IWL274" s="33"/>
      <c r="IWM274" s="34"/>
      <c r="IWN274" s="33"/>
      <c r="IWO274" s="32"/>
      <c r="IWP274" s="33"/>
      <c r="IWQ274" s="34"/>
      <c r="IWR274" s="33"/>
      <c r="IWS274" s="32"/>
      <c r="IWT274" s="33"/>
      <c r="IWU274" s="34"/>
      <c r="IWV274" s="33"/>
      <c r="IWW274" s="32"/>
      <c r="IWX274" s="33"/>
      <c r="IWY274" s="34"/>
      <c r="IWZ274" s="33"/>
      <c r="IXA274" s="32"/>
      <c r="IXB274" s="33"/>
      <c r="IXC274" s="34"/>
      <c r="IXD274" s="33"/>
      <c r="IXE274" s="32"/>
      <c r="IXF274" s="33"/>
      <c r="IXG274" s="34"/>
      <c r="IXH274" s="33"/>
      <c r="IXI274" s="32"/>
      <c r="IXJ274" s="33"/>
      <c r="IXK274" s="34"/>
      <c r="IXL274" s="33"/>
      <c r="IXM274" s="32"/>
      <c r="IXN274" s="33"/>
      <c r="IXO274" s="34"/>
      <c r="IXP274" s="33"/>
      <c r="IXQ274" s="32"/>
      <c r="IXR274" s="33"/>
      <c r="IXS274" s="34"/>
      <c r="IXT274" s="33"/>
      <c r="IXU274" s="32"/>
      <c r="IXV274" s="33"/>
      <c r="IXW274" s="34"/>
      <c r="IXX274" s="33"/>
      <c r="IXY274" s="32"/>
      <c r="IXZ274" s="33"/>
      <c r="IYA274" s="34"/>
      <c r="IYB274" s="33"/>
      <c r="IYC274" s="32"/>
      <c r="IYD274" s="33"/>
      <c r="IYE274" s="34"/>
      <c r="IYF274" s="33"/>
      <c r="IYG274" s="32"/>
      <c r="IYH274" s="33"/>
      <c r="IYI274" s="34"/>
      <c r="IYJ274" s="33"/>
      <c r="IYK274" s="32"/>
      <c r="IYL274" s="33"/>
      <c r="IYM274" s="34"/>
      <c r="IYN274" s="33"/>
      <c r="IYO274" s="32"/>
      <c r="IYP274" s="33"/>
      <c r="IYQ274" s="34"/>
      <c r="IYR274" s="33"/>
      <c r="IYS274" s="32"/>
      <c r="IYT274" s="33"/>
      <c r="IYU274" s="34"/>
      <c r="IYV274" s="33"/>
      <c r="IYW274" s="32"/>
      <c r="IYX274" s="33"/>
      <c r="IYY274" s="34"/>
      <c r="IYZ274" s="33"/>
      <c r="IZA274" s="32"/>
      <c r="IZB274" s="33"/>
      <c r="IZC274" s="34"/>
      <c r="IZD274" s="33"/>
      <c r="IZE274" s="32"/>
      <c r="IZF274" s="33"/>
      <c r="IZG274" s="34"/>
      <c r="IZH274" s="33"/>
      <c r="IZI274" s="32"/>
      <c r="IZJ274" s="33"/>
      <c r="IZK274" s="34"/>
      <c r="IZL274" s="33"/>
      <c r="IZM274" s="32"/>
      <c r="IZN274" s="33"/>
      <c r="IZO274" s="34"/>
      <c r="IZP274" s="33"/>
      <c r="IZQ274" s="32"/>
      <c r="IZR274" s="33"/>
      <c r="IZS274" s="34"/>
      <c r="IZT274" s="33"/>
      <c r="IZU274" s="32"/>
      <c r="IZV274" s="33"/>
      <c r="IZW274" s="34"/>
      <c r="IZX274" s="33"/>
      <c r="IZY274" s="32"/>
      <c r="IZZ274" s="33"/>
      <c r="JAA274" s="34"/>
      <c r="JAB274" s="33"/>
      <c r="JAC274" s="32"/>
      <c r="JAD274" s="33"/>
      <c r="JAE274" s="34"/>
      <c r="JAF274" s="33"/>
      <c r="JAG274" s="32"/>
      <c r="JAH274" s="33"/>
      <c r="JAI274" s="34"/>
      <c r="JAJ274" s="33"/>
      <c r="JAK274" s="32"/>
      <c r="JAL274" s="33"/>
      <c r="JAM274" s="34"/>
      <c r="JAN274" s="33"/>
      <c r="JAO274" s="32"/>
      <c r="JAP274" s="33"/>
      <c r="JAQ274" s="34"/>
      <c r="JAR274" s="33"/>
      <c r="JAS274" s="32"/>
      <c r="JAT274" s="33"/>
      <c r="JAU274" s="34"/>
      <c r="JAV274" s="33"/>
      <c r="JAW274" s="32"/>
      <c r="JAX274" s="33"/>
      <c r="JAY274" s="34"/>
      <c r="JAZ274" s="33"/>
      <c r="JBA274" s="32"/>
      <c r="JBB274" s="33"/>
      <c r="JBC274" s="34"/>
      <c r="JBD274" s="33"/>
      <c r="JBE274" s="32"/>
      <c r="JBF274" s="33"/>
      <c r="JBG274" s="34"/>
      <c r="JBH274" s="33"/>
      <c r="JBI274" s="32"/>
      <c r="JBJ274" s="33"/>
      <c r="JBK274" s="34"/>
      <c r="JBL274" s="33"/>
      <c r="JBM274" s="32"/>
      <c r="JBN274" s="33"/>
      <c r="JBO274" s="34"/>
      <c r="JBP274" s="33"/>
      <c r="JBQ274" s="32"/>
      <c r="JBR274" s="33"/>
      <c r="JBS274" s="34"/>
      <c r="JBT274" s="33"/>
      <c r="JBU274" s="32"/>
      <c r="JBV274" s="33"/>
      <c r="JBW274" s="34"/>
      <c r="JBX274" s="33"/>
      <c r="JBY274" s="32"/>
      <c r="JBZ274" s="33"/>
      <c r="JCA274" s="34"/>
      <c r="JCB274" s="33"/>
      <c r="JCC274" s="32"/>
      <c r="JCD274" s="33"/>
      <c r="JCE274" s="34"/>
      <c r="JCF274" s="33"/>
      <c r="JCG274" s="32"/>
      <c r="JCH274" s="33"/>
      <c r="JCI274" s="34"/>
      <c r="JCJ274" s="33"/>
      <c r="JCK274" s="32"/>
      <c r="JCL274" s="33"/>
      <c r="JCM274" s="34"/>
      <c r="JCN274" s="33"/>
      <c r="JCO274" s="32"/>
      <c r="JCP274" s="33"/>
      <c r="JCQ274" s="34"/>
      <c r="JCR274" s="33"/>
      <c r="JCS274" s="32"/>
      <c r="JCT274" s="33"/>
      <c r="JCU274" s="34"/>
      <c r="JCV274" s="33"/>
      <c r="JCW274" s="32"/>
      <c r="JCX274" s="33"/>
      <c r="JCY274" s="34"/>
      <c r="JCZ274" s="33"/>
      <c r="JDA274" s="32"/>
      <c r="JDB274" s="33"/>
      <c r="JDC274" s="34"/>
      <c r="JDD274" s="33"/>
      <c r="JDE274" s="32"/>
      <c r="JDF274" s="33"/>
      <c r="JDG274" s="34"/>
      <c r="JDH274" s="33"/>
      <c r="JDI274" s="32"/>
      <c r="JDJ274" s="33"/>
      <c r="JDK274" s="34"/>
      <c r="JDL274" s="33"/>
      <c r="JDM274" s="32"/>
      <c r="JDN274" s="33"/>
      <c r="JDO274" s="34"/>
      <c r="JDP274" s="33"/>
      <c r="JDQ274" s="32"/>
      <c r="JDR274" s="33"/>
      <c r="JDS274" s="34"/>
      <c r="JDT274" s="33"/>
      <c r="JDU274" s="32"/>
      <c r="JDV274" s="33"/>
      <c r="JDW274" s="34"/>
      <c r="JDX274" s="33"/>
      <c r="JDY274" s="32"/>
      <c r="JDZ274" s="33"/>
      <c r="JEA274" s="34"/>
      <c r="JEB274" s="33"/>
      <c r="JEC274" s="32"/>
      <c r="JED274" s="33"/>
      <c r="JEE274" s="34"/>
      <c r="JEF274" s="33"/>
      <c r="JEG274" s="32"/>
      <c r="JEH274" s="33"/>
      <c r="JEI274" s="34"/>
      <c r="JEJ274" s="33"/>
      <c r="JEK274" s="32"/>
      <c r="JEL274" s="33"/>
      <c r="JEM274" s="34"/>
      <c r="JEN274" s="33"/>
      <c r="JEO274" s="32"/>
      <c r="JEP274" s="33"/>
      <c r="JEQ274" s="34"/>
      <c r="JER274" s="33"/>
      <c r="JES274" s="32"/>
      <c r="JET274" s="33"/>
      <c r="JEU274" s="34"/>
      <c r="JEV274" s="33"/>
      <c r="JEW274" s="32"/>
      <c r="JEX274" s="33"/>
      <c r="JEY274" s="34"/>
      <c r="JEZ274" s="33"/>
      <c r="JFA274" s="32"/>
      <c r="JFB274" s="33"/>
      <c r="JFC274" s="34"/>
      <c r="JFD274" s="33"/>
      <c r="JFE274" s="32"/>
      <c r="JFF274" s="33"/>
      <c r="JFG274" s="34"/>
      <c r="JFH274" s="33"/>
      <c r="JFI274" s="32"/>
      <c r="JFJ274" s="33"/>
      <c r="JFK274" s="34"/>
      <c r="JFL274" s="33"/>
      <c r="JFM274" s="32"/>
      <c r="JFN274" s="33"/>
      <c r="JFO274" s="34"/>
      <c r="JFP274" s="33"/>
      <c r="JFQ274" s="32"/>
      <c r="JFR274" s="33"/>
      <c r="JFS274" s="34"/>
      <c r="JFT274" s="33"/>
      <c r="JFU274" s="32"/>
      <c r="JFV274" s="33"/>
      <c r="JFW274" s="34"/>
      <c r="JFX274" s="33"/>
      <c r="JFY274" s="32"/>
      <c r="JFZ274" s="33"/>
      <c r="JGA274" s="34"/>
      <c r="JGB274" s="33"/>
      <c r="JGC274" s="32"/>
      <c r="JGD274" s="33"/>
      <c r="JGE274" s="34"/>
      <c r="JGF274" s="33"/>
      <c r="JGG274" s="32"/>
      <c r="JGH274" s="33"/>
      <c r="JGI274" s="34"/>
      <c r="JGJ274" s="33"/>
      <c r="JGK274" s="32"/>
      <c r="JGL274" s="33"/>
      <c r="JGM274" s="34"/>
      <c r="JGN274" s="33"/>
      <c r="JGO274" s="32"/>
      <c r="JGP274" s="33"/>
      <c r="JGQ274" s="34"/>
      <c r="JGR274" s="33"/>
      <c r="JGS274" s="32"/>
      <c r="JGT274" s="33"/>
      <c r="JGU274" s="34"/>
      <c r="JGV274" s="33"/>
      <c r="JGW274" s="32"/>
      <c r="JGX274" s="33"/>
      <c r="JGY274" s="34"/>
      <c r="JGZ274" s="33"/>
      <c r="JHA274" s="32"/>
      <c r="JHB274" s="33"/>
      <c r="JHC274" s="34"/>
      <c r="JHD274" s="33"/>
      <c r="JHE274" s="32"/>
      <c r="JHF274" s="33"/>
      <c r="JHG274" s="34"/>
      <c r="JHH274" s="33"/>
      <c r="JHI274" s="32"/>
      <c r="JHJ274" s="33"/>
      <c r="JHK274" s="34"/>
      <c r="JHL274" s="33"/>
      <c r="JHM274" s="32"/>
      <c r="JHN274" s="33"/>
      <c r="JHO274" s="34"/>
      <c r="JHP274" s="33"/>
      <c r="JHQ274" s="32"/>
      <c r="JHR274" s="33"/>
      <c r="JHS274" s="34"/>
      <c r="JHT274" s="33"/>
      <c r="JHU274" s="32"/>
      <c r="JHV274" s="33"/>
      <c r="JHW274" s="34"/>
      <c r="JHX274" s="33"/>
      <c r="JHY274" s="32"/>
      <c r="JHZ274" s="33"/>
      <c r="JIA274" s="34"/>
      <c r="JIB274" s="33"/>
      <c r="JIC274" s="32"/>
      <c r="JID274" s="33"/>
      <c r="JIE274" s="34"/>
      <c r="JIF274" s="33"/>
      <c r="JIG274" s="32"/>
      <c r="JIH274" s="33"/>
      <c r="JII274" s="34"/>
      <c r="JIJ274" s="33"/>
      <c r="JIK274" s="32"/>
      <c r="JIL274" s="33"/>
      <c r="JIM274" s="34"/>
      <c r="JIN274" s="33"/>
      <c r="JIO274" s="32"/>
      <c r="JIP274" s="33"/>
      <c r="JIQ274" s="34"/>
      <c r="JIR274" s="33"/>
      <c r="JIS274" s="32"/>
      <c r="JIT274" s="33"/>
      <c r="JIU274" s="34"/>
      <c r="JIV274" s="33"/>
      <c r="JIW274" s="32"/>
      <c r="JIX274" s="33"/>
      <c r="JIY274" s="34"/>
      <c r="JIZ274" s="33"/>
      <c r="JJA274" s="32"/>
      <c r="JJB274" s="33"/>
      <c r="JJC274" s="34"/>
      <c r="JJD274" s="33"/>
      <c r="JJE274" s="32"/>
      <c r="JJF274" s="33"/>
      <c r="JJG274" s="34"/>
      <c r="JJH274" s="33"/>
      <c r="JJI274" s="32"/>
      <c r="JJJ274" s="33"/>
      <c r="JJK274" s="34"/>
      <c r="JJL274" s="33"/>
      <c r="JJM274" s="32"/>
      <c r="JJN274" s="33"/>
      <c r="JJO274" s="34"/>
      <c r="JJP274" s="33"/>
      <c r="JJQ274" s="32"/>
      <c r="JJR274" s="33"/>
      <c r="JJS274" s="34"/>
      <c r="JJT274" s="33"/>
      <c r="JJU274" s="32"/>
      <c r="JJV274" s="33"/>
      <c r="JJW274" s="34"/>
      <c r="JJX274" s="33"/>
      <c r="JJY274" s="32"/>
      <c r="JJZ274" s="33"/>
      <c r="JKA274" s="34"/>
      <c r="JKB274" s="33"/>
      <c r="JKC274" s="32"/>
      <c r="JKD274" s="33"/>
      <c r="JKE274" s="34"/>
      <c r="JKF274" s="33"/>
      <c r="JKG274" s="32"/>
      <c r="JKH274" s="33"/>
      <c r="JKI274" s="34"/>
      <c r="JKJ274" s="33"/>
      <c r="JKK274" s="32"/>
      <c r="JKL274" s="33"/>
      <c r="JKM274" s="34"/>
      <c r="JKN274" s="33"/>
      <c r="JKO274" s="32"/>
      <c r="JKP274" s="33"/>
      <c r="JKQ274" s="34"/>
      <c r="JKR274" s="33"/>
      <c r="JKS274" s="32"/>
      <c r="JKT274" s="33"/>
      <c r="JKU274" s="34"/>
      <c r="JKV274" s="33"/>
      <c r="JKW274" s="32"/>
      <c r="JKX274" s="33"/>
      <c r="JKY274" s="34"/>
      <c r="JKZ274" s="33"/>
      <c r="JLA274" s="32"/>
      <c r="JLB274" s="33"/>
      <c r="JLC274" s="34"/>
      <c r="JLD274" s="33"/>
      <c r="JLE274" s="32"/>
      <c r="JLF274" s="33"/>
      <c r="JLG274" s="34"/>
      <c r="JLH274" s="33"/>
      <c r="JLI274" s="32"/>
      <c r="JLJ274" s="33"/>
      <c r="JLK274" s="34"/>
      <c r="JLL274" s="33"/>
      <c r="JLM274" s="32"/>
      <c r="JLN274" s="33"/>
      <c r="JLO274" s="34"/>
      <c r="JLP274" s="33"/>
      <c r="JLQ274" s="32"/>
      <c r="JLR274" s="33"/>
      <c r="JLS274" s="34"/>
      <c r="JLT274" s="33"/>
      <c r="JLU274" s="32"/>
      <c r="JLV274" s="33"/>
      <c r="JLW274" s="34"/>
      <c r="JLX274" s="33"/>
      <c r="JLY274" s="32"/>
      <c r="JLZ274" s="33"/>
      <c r="JMA274" s="34"/>
      <c r="JMB274" s="33"/>
      <c r="JMC274" s="32"/>
      <c r="JMD274" s="33"/>
      <c r="JME274" s="34"/>
      <c r="JMF274" s="33"/>
      <c r="JMG274" s="32"/>
      <c r="JMH274" s="33"/>
      <c r="JMI274" s="34"/>
      <c r="JMJ274" s="33"/>
      <c r="JMK274" s="32"/>
      <c r="JML274" s="33"/>
      <c r="JMM274" s="34"/>
      <c r="JMN274" s="33"/>
      <c r="JMO274" s="32"/>
      <c r="JMP274" s="33"/>
      <c r="JMQ274" s="34"/>
      <c r="JMR274" s="33"/>
      <c r="JMS274" s="32"/>
      <c r="JMT274" s="33"/>
      <c r="JMU274" s="34"/>
      <c r="JMV274" s="33"/>
      <c r="JMW274" s="32"/>
      <c r="JMX274" s="33"/>
      <c r="JMY274" s="34"/>
      <c r="JMZ274" s="33"/>
      <c r="JNA274" s="32"/>
      <c r="JNB274" s="33"/>
      <c r="JNC274" s="34"/>
      <c r="JND274" s="33"/>
      <c r="JNE274" s="32"/>
      <c r="JNF274" s="33"/>
      <c r="JNG274" s="34"/>
      <c r="JNH274" s="33"/>
      <c r="JNI274" s="32"/>
      <c r="JNJ274" s="33"/>
      <c r="JNK274" s="34"/>
      <c r="JNL274" s="33"/>
      <c r="JNM274" s="32"/>
      <c r="JNN274" s="33"/>
      <c r="JNO274" s="34"/>
      <c r="JNP274" s="33"/>
      <c r="JNQ274" s="32"/>
      <c r="JNR274" s="33"/>
      <c r="JNS274" s="34"/>
      <c r="JNT274" s="33"/>
      <c r="JNU274" s="32"/>
      <c r="JNV274" s="33"/>
      <c r="JNW274" s="34"/>
      <c r="JNX274" s="33"/>
      <c r="JNY274" s="32"/>
      <c r="JNZ274" s="33"/>
      <c r="JOA274" s="34"/>
      <c r="JOB274" s="33"/>
      <c r="JOC274" s="32"/>
      <c r="JOD274" s="33"/>
      <c r="JOE274" s="34"/>
      <c r="JOF274" s="33"/>
      <c r="JOG274" s="32"/>
      <c r="JOH274" s="33"/>
      <c r="JOI274" s="34"/>
      <c r="JOJ274" s="33"/>
      <c r="JOK274" s="32"/>
      <c r="JOL274" s="33"/>
      <c r="JOM274" s="34"/>
      <c r="JON274" s="33"/>
      <c r="JOO274" s="32"/>
      <c r="JOP274" s="33"/>
      <c r="JOQ274" s="34"/>
      <c r="JOR274" s="33"/>
      <c r="JOS274" s="32"/>
      <c r="JOT274" s="33"/>
      <c r="JOU274" s="34"/>
      <c r="JOV274" s="33"/>
      <c r="JOW274" s="32"/>
      <c r="JOX274" s="33"/>
      <c r="JOY274" s="34"/>
      <c r="JOZ274" s="33"/>
      <c r="JPA274" s="32"/>
      <c r="JPB274" s="33"/>
      <c r="JPC274" s="34"/>
      <c r="JPD274" s="33"/>
      <c r="JPE274" s="32"/>
      <c r="JPF274" s="33"/>
      <c r="JPG274" s="34"/>
      <c r="JPH274" s="33"/>
      <c r="JPI274" s="32"/>
      <c r="JPJ274" s="33"/>
      <c r="JPK274" s="34"/>
      <c r="JPL274" s="33"/>
      <c r="JPM274" s="32"/>
      <c r="JPN274" s="33"/>
      <c r="JPO274" s="34"/>
      <c r="JPP274" s="33"/>
      <c r="JPQ274" s="32"/>
      <c r="JPR274" s="33"/>
      <c r="JPS274" s="34"/>
      <c r="JPT274" s="33"/>
      <c r="JPU274" s="32"/>
      <c r="JPV274" s="33"/>
      <c r="JPW274" s="34"/>
      <c r="JPX274" s="33"/>
      <c r="JPY274" s="32"/>
      <c r="JPZ274" s="33"/>
      <c r="JQA274" s="34"/>
      <c r="JQB274" s="33"/>
      <c r="JQC274" s="32"/>
      <c r="JQD274" s="33"/>
      <c r="JQE274" s="34"/>
      <c r="JQF274" s="33"/>
      <c r="JQG274" s="32"/>
      <c r="JQH274" s="33"/>
      <c r="JQI274" s="34"/>
      <c r="JQJ274" s="33"/>
      <c r="JQK274" s="32"/>
      <c r="JQL274" s="33"/>
      <c r="JQM274" s="34"/>
      <c r="JQN274" s="33"/>
      <c r="JQO274" s="32"/>
      <c r="JQP274" s="33"/>
      <c r="JQQ274" s="34"/>
      <c r="JQR274" s="33"/>
      <c r="JQS274" s="32"/>
      <c r="JQT274" s="33"/>
      <c r="JQU274" s="34"/>
      <c r="JQV274" s="33"/>
      <c r="JQW274" s="32"/>
      <c r="JQX274" s="33"/>
      <c r="JQY274" s="34"/>
      <c r="JQZ274" s="33"/>
      <c r="JRA274" s="32"/>
      <c r="JRB274" s="33"/>
      <c r="JRC274" s="34"/>
      <c r="JRD274" s="33"/>
      <c r="JRE274" s="32"/>
      <c r="JRF274" s="33"/>
      <c r="JRG274" s="34"/>
      <c r="JRH274" s="33"/>
      <c r="JRI274" s="32"/>
      <c r="JRJ274" s="33"/>
      <c r="JRK274" s="34"/>
      <c r="JRL274" s="33"/>
      <c r="JRM274" s="32"/>
      <c r="JRN274" s="33"/>
      <c r="JRO274" s="34"/>
      <c r="JRP274" s="33"/>
      <c r="JRQ274" s="32"/>
      <c r="JRR274" s="33"/>
      <c r="JRS274" s="34"/>
      <c r="JRT274" s="33"/>
      <c r="JRU274" s="32"/>
      <c r="JRV274" s="33"/>
      <c r="JRW274" s="34"/>
      <c r="JRX274" s="33"/>
      <c r="JRY274" s="32"/>
      <c r="JRZ274" s="33"/>
      <c r="JSA274" s="34"/>
      <c r="JSB274" s="33"/>
      <c r="JSC274" s="32"/>
      <c r="JSD274" s="33"/>
      <c r="JSE274" s="34"/>
      <c r="JSF274" s="33"/>
      <c r="JSG274" s="32"/>
      <c r="JSH274" s="33"/>
      <c r="JSI274" s="34"/>
      <c r="JSJ274" s="33"/>
      <c r="JSK274" s="32"/>
      <c r="JSL274" s="33"/>
      <c r="JSM274" s="34"/>
      <c r="JSN274" s="33"/>
      <c r="JSO274" s="32"/>
      <c r="JSP274" s="33"/>
      <c r="JSQ274" s="34"/>
      <c r="JSR274" s="33"/>
      <c r="JSS274" s="32"/>
      <c r="JST274" s="33"/>
      <c r="JSU274" s="34"/>
      <c r="JSV274" s="33"/>
      <c r="JSW274" s="32"/>
      <c r="JSX274" s="33"/>
      <c r="JSY274" s="34"/>
      <c r="JSZ274" s="33"/>
      <c r="JTA274" s="32"/>
      <c r="JTB274" s="33"/>
      <c r="JTC274" s="34"/>
      <c r="JTD274" s="33"/>
      <c r="JTE274" s="32"/>
      <c r="JTF274" s="33"/>
      <c r="JTG274" s="34"/>
      <c r="JTH274" s="33"/>
      <c r="JTI274" s="32"/>
      <c r="JTJ274" s="33"/>
      <c r="JTK274" s="34"/>
      <c r="JTL274" s="33"/>
      <c r="JTM274" s="32"/>
      <c r="JTN274" s="33"/>
      <c r="JTO274" s="34"/>
      <c r="JTP274" s="33"/>
      <c r="JTQ274" s="32"/>
      <c r="JTR274" s="33"/>
      <c r="JTS274" s="34"/>
      <c r="JTT274" s="33"/>
      <c r="JTU274" s="32"/>
      <c r="JTV274" s="33"/>
      <c r="JTW274" s="34"/>
      <c r="JTX274" s="33"/>
      <c r="JTY274" s="32"/>
      <c r="JTZ274" s="33"/>
      <c r="JUA274" s="34"/>
      <c r="JUB274" s="33"/>
      <c r="JUC274" s="32"/>
      <c r="JUD274" s="33"/>
      <c r="JUE274" s="34"/>
      <c r="JUF274" s="33"/>
      <c r="JUG274" s="32"/>
      <c r="JUH274" s="33"/>
      <c r="JUI274" s="34"/>
      <c r="JUJ274" s="33"/>
      <c r="JUK274" s="32"/>
      <c r="JUL274" s="33"/>
      <c r="JUM274" s="34"/>
      <c r="JUN274" s="33"/>
      <c r="JUO274" s="32"/>
      <c r="JUP274" s="33"/>
      <c r="JUQ274" s="34"/>
      <c r="JUR274" s="33"/>
      <c r="JUS274" s="32"/>
      <c r="JUT274" s="33"/>
      <c r="JUU274" s="34"/>
      <c r="JUV274" s="33"/>
      <c r="JUW274" s="32"/>
      <c r="JUX274" s="33"/>
      <c r="JUY274" s="34"/>
      <c r="JUZ274" s="33"/>
      <c r="JVA274" s="32"/>
      <c r="JVB274" s="33"/>
      <c r="JVC274" s="34"/>
      <c r="JVD274" s="33"/>
      <c r="JVE274" s="32"/>
      <c r="JVF274" s="33"/>
      <c r="JVG274" s="34"/>
      <c r="JVH274" s="33"/>
      <c r="JVI274" s="32"/>
      <c r="JVJ274" s="33"/>
      <c r="JVK274" s="34"/>
      <c r="JVL274" s="33"/>
      <c r="JVM274" s="32"/>
      <c r="JVN274" s="33"/>
      <c r="JVO274" s="34"/>
      <c r="JVP274" s="33"/>
      <c r="JVQ274" s="32"/>
      <c r="JVR274" s="33"/>
      <c r="JVS274" s="34"/>
      <c r="JVT274" s="33"/>
      <c r="JVU274" s="32"/>
      <c r="JVV274" s="33"/>
      <c r="JVW274" s="34"/>
      <c r="JVX274" s="33"/>
      <c r="JVY274" s="32"/>
      <c r="JVZ274" s="33"/>
      <c r="JWA274" s="34"/>
      <c r="JWB274" s="33"/>
      <c r="JWC274" s="32"/>
      <c r="JWD274" s="33"/>
      <c r="JWE274" s="34"/>
      <c r="JWF274" s="33"/>
      <c r="JWG274" s="32"/>
      <c r="JWH274" s="33"/>
      <c r="JWI274" s="34"/>
      <c r="JWJ274" s="33"/>
      <c r="JWK274" s="32"/>
      <c r="JWL274" s="33"/>
      <c r="JWM274" s="34"/>
      <c r="JWN274" s="33"/>
      <c r="JWO274" s="32"/>
      <c r="JWP274" s="33"/>
      <c r="JWQ274" s="34"/>
      <c r="JWR274" s="33"/>
      <c r="JWS274" s="32"/>
      <c r="JWT274" s="33"/>
      <c r="JWU274" s="34"/>
      <c r="JWV274" s="33"/>
      <c r="JWW274" s="32"/>
      <c r="JWX274" s="33"/>
      <c r="JWY274" s="34"/>
      <c r="JWZ274" s="33"/>
      <c r="JXA274" s="32"/>
      <c r="JXB274" s="33"/>
      <c r="JXC274" s="34"/>
      <c r="JXD274" s="33"/>
      <c r="JXE274" s="32"/>
      <c r="JXF274" s="33"/>
      <c r="JXG274" s="34"/>
      <c r="JXH274" s="33"/>
      <c r="JXI274" s="32"/>
      <c r="JXJ274" s="33"/>
      <c r="JXK274" s="34"/>
      <c r="JXL274" s="33"/>
      <c r="JXM274" s="32"/>
      <c r="JXN274" s="33"/>
      <c r="JXO274" s="34"/>
      <c r="JXP274" s="33"/>
      <c r="JXQ274" s="32"/>
      <c r="JXR274" s="33"/>
      <c r="JXS274" s="34"/>
      <c r="JXT274" s="33"/>
      <c r="JXU274" s="32"/>
      <c r="JXV274" s="33"/>
      <c r="JXW274" s="34"/>
      <c r="JXX274" s="33"/>
      <c r="JXY274" s="32"/>
      <c r="JXZ274" s="33"/>
      <c r="JYA274" s="34"/>
      <c r="JYB274" s="33"/>
      <c r="JYC274" s="32"/>
      <c r="JYD274" s="33"/>
      <c r="JYE274" s="34"/>
      <c r="JYF274" s="33"/>
      <c r="JYG274" s="32"/>
      <c r="JYH274" s="33"/>
      <c r="JYI274" s="34"/>
      <c r="JYJ274" s="33"/>
      <c r="JYK274" s="32"/>
      <c r="JYL274" s="33"/>
      <c r="JYM274" s="34"/>
      <c r="JYN274" s="33"/>
      <c r="JYO274" s="32"/>
      <c r="JYP274" s="33"/>
      <c r="JYQ274" s="34"/>
      <c r="JYR274" s="33"/>
      <c r="JYS274" s="32"/>
      <c r="JYT274" s="33"/>
      <c r="JYU274" s="34"/>
      <c r="JYV274" s="33"/>
      <c r="JYW274" s="32"/>
      <c r="JYX274" s="33"/>
      <c r="JYY274" s="34"/>
      <c r="JYZ274" s="33"/>
      <c r="JZA274" s="32"/>
      <c r="JZB274" s="33"/>
      <c r="JZC274" s="34"/>
      <c r="JZD274" s="33"/>
      <c r="JZE274" s="32"/>
      <c r="JZF274" s="33"/>
      <c r="JZG274" s="34"/>
      <c r="JZH274" s="33"/>
      <c r="JZI274" s="32"/>
      <c r="JZJ274" s="33"/>
      <c r="JZK274" s="34"/>
      <c r="JZL274" s="33"/>
      <c r="JZM274" s="32"/>
      <c r="JZN274" s="33"/>
      <c r="JZO274" s="34"/>
      <c r="JZP274" s="33"/>
      <c r="JZQ274" s="32"/>
      <c r="JZR274" s="33"/>
      <c r="JZS274" s="34"/>
      <c r="JZT274" s="33"/>
      <c r="JZU274" s="32"/>
      <c r="JZV274" s="33"/>
      <c r="JZW274" s="34"/>
      <c r="JZX274" s="33"/>
      <c r="JZY274" s="32"/>
      <c r="JZZ274" s="33"/>
      <c r="KAA274" s="34"/>
      <c r="KAB274" s="33"/>
      <c r="KAC274" s="32"/>
      <c r="KAD274" s="33"/>
      <c r="KAE274" s="34"/>
      <c r="KAF274" s="33"/>
      <c r="KAG274" s="32"/>
      <c r="KAH274" s="33"/>
      <c r="KAI274" s="34"/>
      <c r="KAJ274" s="33"/>
      <c r="KAK274" s="32"/>
      <c r="KAL274" s="33"/>
      <c r="KAM274" s="34"/>
      <c r="KAN274" s="33"/>
      <c r="KAO274" s="32"/>
      <c r="KAP274" s="33"/>
      <c r="KAQ274" s="34"/>
      <c r="KAR274" s="33"/>
      <c r="KAS274" s="32"/>
      <c r="KAT274" s="33"/>
      <c r="KAU274" s="34"/>
      <c r="KAV274" s="33"/>
      <c r="KAW274" s="32"/>
      <c r="KAX274" s="33"/>
      <c r="KAY274" s="34"/>
      <c r="KAZ274" s="33"/>
      <c r="KBA274" s="32"/>
      <c r="KBB274" s="33"/>
      <c r="KBC274" s="34"/>
      <c r="KBD274" s="33"/>
      <c r="KBE274" s="32"/>
      <c r="KBF274" s="33"/>
      <c r="KBG274" s="34"/>
      <c r="KBH274" s="33"/>
      <c r="KBI274" s="32"/>
      <c r="KBJ274" s="33"/>
      <c r="KBK274" s="34"/>
      <c r="KBL274" s="33"/>
      <c r="KBM274" s="32"/>
      <c r="KBN274" s="33"/>
      <c r="KBO274" s="34"/>
      <c r="KBP274" s="33"/>
      <c r="KBQ274" s="32"/>
      <c r="KBR274" s="33"/>
      <c r="KBS274" s="34"/>
      <c r="KBT274" s="33"/>
      <c r="KBU274" s="32"/>
      <c r="KBV274" s="33"/>
      <c r="KBW274" s="34"/>
      <c r="KBX274" s="33"/>
      <c r="KBY274" s="32"/>
      <c r="KBZ274" s="33"/>
      <c r="KCA274" s="34"/>
      <c r="KCB274" s="33"/>
      <c r="KCC274" s="32"/>
      <c r="KCD274" s="33"/>
      <c r="KCE274" s="34"/>
      <c r="KCF274" s="33"/>
      <c r="KCG274" s="32"/>
      <c r="KCH274" s="33"/>
      <c r="KCI274" s="34"/>
      <c r="KCJ274" s="33"/>
      <c r="KCK274" s="32"/>
      <c r="KCL274" s="33"/>
      <c r="KCM274" s="34"/>
      <c r="KCN274" s="33"/>
      <c r="KCO274" s="32"/>
      <c r="KCP274" s="33"/>
      <c r="KCQ274" s="34"/>
      <c r="KCR274" s="33"/>
      <c r="KCS274" s="32"/>
      <c r="KCT274" s="33"/>
      <c r="KCU274" s="34"/>
      <c r="KCV274" s="33"/>
      <c r="KCW274" s="32"/>
      <c r="KCX274" s="33"/>
      <c r="KCY274" s="34"/>
      <c r="KCZ274" s="33"/>
      <c r="KDA274" s="32"/>
      <c r="KDB274" s="33"/>
      <c r="KDC274" s="34"/>
      <c r="KDD274" s="33"/>
      <c r="KDE274" s="32"/>
      <c r="KDF274" s="33"/>
      <c r="KDG274" s="34"/>
      <c r="KDH274" s="33"/>
      <c r="KDI274" s="32"/>
      <c r="KDJ274" s="33"/>
      <c r="KDK274" s="34"/>
      <c r="KDL274" s="33"/>
      <c r="KDM274" s="32"/>
      <c r="KDN274" s="33"/>
      <c r="KDO274" s="34"/>
      <c r="KDP274" s="33"/>
      <c r="KDQ274" s="32"/>
      <c r="KDR274" s="33"/>
      <c r="KDS274" s="34"/>
      <c r="KDT274" s="33"/>
      <c r="KDU274" s="32"/>
      <c r="KDV274" s="33"/>
      <c r="KDW274" s="34"/>
      <c r="KDX274" s="33"/>
      <c r="KDY274" s="32"/>
      <c r="KDZ274" s="33"/>
      <c r="KEA274" s="34"/>
      <c r="KEB274" s="33"/>
      <c r="KEC274" s="32"/>
      <c r="KED274" s="33"/>
      <c r="KEE274" s="34"/>
      <c r="KEF274" s="33"/>
      <c r="KEG274" s="32"/>
      <c r="KEH274" s="33"/>
      <c r="KEI274" s="34"/>
      <c r="KEJ274" s="33"/>
      <c r="KEK274" s="32"/>
      <c r="KEL274" s="33"/>
      <c r="KEM274" s="34"/>
      <c r="KEN274" s="33"/>
      <c r="KEO274" s="32"/>
      <c r="KEP274" s="33"/>
      <c r="KEQ274" s="34"/>
      <c r="KER274" s="33"/>
      <c r="KES274" s="32"/>
      <c r="KET274" s="33"/>
      <c r="KEU274" s="34"/>
      <c r="KEV274" s="33"/>
      <c r="KEW274" s="32"/>
      <c r="KEX274" s="33"/>
      <c r="KEY274" s="34"/>
      <c r="KEZ274" s="33"/>
      <c r="KFA274" s="32"/>
      <c r="KFB274" s="33"/>
      <c r="KFC274" s="34"/>
      <c r="KFD274" s="33"/>
      <c r="KFE274" s="32"/>
      <c r="KFF274" s="33"/>
      <c r="KFG274" s="34"/>
      <c r="KFH274" s="33"/>
      <c r="KFI274" s="32"/>
      <c r="KFJ274" s="33"/>
      <c r="KFK274" s="34"/>
      <c r="KFL274" s="33"/>
      <c r="KFM274" s="32"/>
      <c r="KFN274" s="33"/>
      <c r="KFO274" s="34"/>
      <c r="KFP274" s="33"/>
      <c r="KFQ274" s="32"/>
      <c r="KFR274" s="33"/>
      <c r="KFS274" s="34"/>
      <c r="KFT274" s="33"/>
      <c r="KFU274" s="32"/>
      <c r="KFV274" s="33"/>
      <c r="KFW274" s="34"/>
      <c r="KFX274" s="33"/>
      <c r="KFY274" s="32"/>
      <c r="KFZ274" s="33"/>
      <c r="KGA274" s="34"/>
      <c r="KGB274" s="33"/>
      <c r="KGC274" s="32"/>
      <c r="KGD274" s="33"/>
      <c r="KGE274" s="34"/>
      <c r="KGF274" s="33"/>
      <c r="KGG274" s="32"/>
      <c r="KGH274" s="33"/>
      <c r="KGI274" s="34"/>
      <c r="KGJ274" s="33"/>
      <c r="KGK274" s="32"/>
      <c r="KGL274" s="33"/>
      <c r="KGM274" s="34"/>
      <c r="KGN274" s="33"/>
      <c r="KGO274" s="32"/>
      <c r="KGP274" s="33"/>
      <c r="KGQ274" s="34"/>
      <c r="KGR274" s="33"/>
      <c r="KGS274" s="32"/>
      <c r="KGT274" s="33"/>
      <c r="KGU274" s="34"/>
      <c r="KGV274" s="33"/>
      <c r="KGW274" s="32"/>
      <c r="KGX274" s="33"/>
      <c r="KGY274" s="34"/>
      <c r="KGZ274" s="33"/>
      <c r="KHA274" s="32"/>
      <c r="KHB274" s="33"/>
      <c r="KHC274" s="34"/>
      <c r="KHD274" s="33"/>
      <c r="KHE274" s="32"/>
      <c r="KHF274" s="33"/>
      <c r="KHG274" s="34"/>
      <c r="KHH274" s="33"/>
      <c r="KHI274" s="32"/>
      <c r="KHJ274" s="33"/>
      <c r="KHK274" s="34"/>
      <c r="KHL274" s="33"/>
      <c r="KHM274" s="32"/>
      <c r="KHN274" s="33"/>
      <c r="KHO274" s="34"/>
      <c r="KHP274" s="33"/>
      <c r="KHQ274" s="32"/>
      <c r="KHR274" s="33"/>
      <c r="KHS274" s="34"/>
      <c r="KHT274" s="33"/>
      <c r="KHU274" s="32"/>
      <c r="KHV274" s="33"/>
      <c r="KHW274" s="34"/>
      <c r="KHX274" s="33"/>
      <c r="KHY274" s="32"/>
      <c r="KHZ274" s="33"/>
      <c r="KIA274" s="34"/>
      <c r="KIB274" s="33"/>
      <c r="KIC274" s="32"/>
      <c r="KID274" s="33"/>
      <c r="KIE274" s="34"/>
      <c r="KIF274" s="33"/>
      <c r="KIG274" s="32"/>
      <c r="KIH274" s="33"/>
      <c r="KII274" s="34"/>
      <c r="KIJ274" s="33"/>
      <c r="KIK274" s="32"/>
      <c r="KIL274" s="33"/>
      <c r="KIM274" s="34"/>
      <c r="KIN274" s="33"/>
      <c r="KIO274" s="32"/>
      <c r="KIP274" s="33"/>
      <c r="KIQ274" s="34"/>
      <c r="KIR274" s="33"/>
      <c r="KIS274" s="32"/>
      <c r="KIT274" s="33"/>
      <c r="KIU274" s="34"/>
      <c r="KIV274" s="33"/>
      <c r="KIW274" s="32"/>
      <c r="KIX274" s="33"/>
      <c r="KIY274" s="34"/>
      <c r="KIZ274" s="33"/>
      <c r="KJA274" s="32"/>
      <c r="KJB274" s="33"/>
      <c r="KJC274" s="34"/>
      <c r="KJD274" s="33"/>
      <c r="KJE274" s="32"/>
      <c r="KJF274" s="33"/>
      <c r="KJG274" s="34"/>
      <c r="KJH274" s="33"/>
      <c r="KJI274" s="32"/>
      <c r="KJJ274" s="33"/>
      <c r="KJK274" s="34"/>
      <c r="KJL274" s="33"/>
      <c r="KJM274" s="32"/>
      <c r="KJN274" s="33"/>
      <c r="KJO274" s="34"/>
      <c r="KJP274" s="33"/>
      <c r="KJQ274" s="32"/>
      <c r="KJR274" s="33"/>
      <c r="KJS274" s="34"/>
      <c r="KJT274" s="33"/>
      <c r="KJU274" s="32"/>
      <c r="KJV274" s="33"/>
      <c r="KJW274" s="34"/>
      <c r="KJX274" s="33"/>
      <c r="KJY274" s="32"/>
      <c r="KJZ274" s="33"/>
      <c r="KKA274" s="34"/>
      <c r="KKB274" s="33"/>
      <c r="KKC274" s="32"/>
      <c r="KKD274" s="33"/>
      <c r="KKE274" s="34"/>
      <c r="KKF274" s="33"/>
      <c r="KKG274" s="32"/>
      <c r="KKH274" s="33"/>
      <c r="KKI274" s="34"/>
      <c r="KKJ274" s="33"/>
      <c r="KKK274" s="32"/>
      <c r="KKL274" s="33"/>
      <c r="KKM274" s="34"/>
      <c r="KKN274" s="33"/>
      <c r="KKO274" s="32"/>
      <c r="KKP274" s="33"/>
      <c r="KKQ274" s="34"/>
      <c r="KKR274" s="33"/>
      <c r="KKS274" s="32"/>
      <c r="KKT274" s="33"/>
      <c r="KKU274" s="34"/>
      <c r="KKV274" s="33"/>
      <c r="KKW274" s="32"/>
      <c r="KKX274" s="33"/>
      <c r="KKY274" s="34"/>
      <c r="KKZ274" s="33"/>
      <c r="KLA274" s="32"/>
      <c r="KLB274" s="33"/>
      <c r="KLC274" s="34"/>
      <c r="KLD274" s="33"/>
      <c r="KLE274" s="32"/>
      <c r="KLF274" s="33"/>
      <c r="KLG274" s="34"/>
      <c r="KLH274" s="33"/>
      <c r="KLI274" s="32"/>
      <c r="KLJ274" s="33"/>
      <c r="KLK274" s="34"/>
      <c r="KLL274" s="33"/>
      <c r="KLM274" s="32"/>
      <c r="KLN274" s="33"/>
      <c r="KLO274" s="34"/>
      <c r="KLP274" s="33"/>
      <c r="KLQ274" s="32"/>
      <c r="KLR274" s="33"/>
      <c r="KLS274" s="34"/>
      <c r="KLT274" s="33"/>
      <c r="KLU274" s="32"/>
      <c r="KLV274" s="33"/>
      <c r="KLW274" s="34"/>
      <c r="KLX274" s="33"/>
      <c r="KLY274" s="32"/>
      <c r="KLZ274" s="33"/>
      <c r="KMA274" s="34"/>
      <c r="KMB274" s="33"/>
      <c r="KMC274" s="32"/>
      <c r="KMD274" s="33"/>
      <c r="KME274" s="34"/>
      <c r="KMF274" s="33"/>
      <c r="KMG274" s="32"/>
      <c r="KMH274" s="33"/>
      <c r="KMI274" s="34"/>
      <c r="KMJ274" s="33"/>
      <c r="KMK274" s="32"/>
      <c r="KML274" s="33"/>
      <c r="KMM274" s="34"/>
      <c r="KMN274" s="33"/>
      <c r="KMO274" s="32"/>
      <c r="KMP274" s="33"/>
      <c r="KMQ274" s="34"/>
      <c r="KMR274" s="33"/>
      <c r="KMS274" s="32"/>
      <c r="KMT274" s="33"/>
      <c r="KMU274" s="34"/>
      <c r="KMV274" s="33"/>
      <c r="KMW274" s="32"/>
      <c r="KMX274" s="33"/>
      <c r="KMY274" s="34"/>
      <c r="KMZ274" s="33"/>
      <c r="KNA274" s="32"/>
      <c r="KNB274" s="33"/>
      <c r="KNC274" s="34"/>
      <c r="KND274" s="33"/>
      <c r="KNE274" s="32"/>
      <c r="KNF274" s="33"/>
      <c r="KNG274" s="34"/>
      <c r="KNH274" s="33"/>
      <c r="KNI274" s="32"/>
      <c r="KNJ274" s="33"/>
      <c r="KNK274" s="34"/>
      <c r="KNL274" s="33"/>
      <c r="KNM274" s="32"/>
      <c r="KNN274" s="33"/>
      <c r="KNO274" s="34"/>
      <c r="KNP274" s="33"/>
      <c r="KNQ274" s="32"/>
      <c r="KNR274" s="33"/>
      <c r="KNS274" s="34"/>
      <c r="KNT274" s="33"/>
      <c r="KNU274" s="32"/>
      <c r="KNV274" s="33"/>
      <c r="KNW274" s="34"/>
      <c r="KNX274" s="33"/>
      <c r="KNY274" s="32"/>
      <c r="KNZ274" s="33"/>
      <c r="KOA274" s="34"/>
      <c r="KOB274" s="33"/>
      <c r="KOC274" s="32"/>
      <c r="KOD274" s="33"/>
      <c r="KOE274" s="34"/>
      <c r="KOF274" s="33"/>
      <c r="KOG274" s="32"/>
      <c r="KOH274" s="33"/>
      <c r="KOI274" s="34"/>
      <c r="KOJ274" s="33"/>
      <c r="KOK274" s="32"/>
      <c r="KOL274" s="33"/>
      <c r="KOM274" s="34"/>
      <c r="KON274" s="33"/>
      <c r="KOO274" s="32"/>
      <c r="KOP274" s="33"/>
      <c r="KOQ274" s="34"/>
      <c r="KOR274" s="33"/>
      <c r="KOS274" s="32"/>
      <c r="KOT274" s="33"/>
      <c r="KOU274" s="34"/>
      <c r="KOV274" s="33"/>
      <c r="KOW274" s="32"/>
      <c r="KOX274" s="33"/>
      <c r="KOY274" s="34"/>
      <c r="KOZ274" s="33"/>
      <c r="KPA274" s="32"/>
      <c r="KPB274" s="33"/>
      <c r="KPC274" s="34"/>
      <c r="KPD274" s="33"/>
      <c r="KPE274" s="32"/>
      <c r="KPF274" s="33"/>
      <c r="KPG274" s="34"/>
      <c r="KPH274" s="33"/>
      <c r="KPI274" s="32"/>
      <c r="KPJ274" s="33"/>
      <c r="KPK274" s="34"/>
      <c r="KPL274" s="33"/>
      <c r="KPM274" s="32"/>
      <c r="KPN274" s="33"/>
      <c r="KPO274" s="34"/>
      <c r="KPP274" s="33"/>
      <c r="KPQ274" s="32"/>
      <c r="KPR274" s="33"/>
      <c r="KPS274" s="34"/>
      <c r="KPT274" s="33"/>
      <c r="KPU274" s="32"/>
      <c r="KPV274" s="33"/>
      <c r="KPW274" s="34"/>
      <c r="KPX274" s="33"/>
      <c r="KPY274" s="32"/>
      <c r="KPZ274" s="33"/>
      <c r="KQA274" s="34"/>
      <c r="KQB274" s="33"/>
      <c r="KQC274" s="32"/>
      <c r="KQD274" s="33"/>
      <c r="KQE274" s="34"/>
      <c r="KQF274" s="33"/>
      <c r="KQG274" s="32"/>
      <c r="KQH274" s="33"/>
      <c r="KQI274" s="34"/>
      <c r="KQJ274" s="33"/>
      <c r="KQK274" s="32"/>
      <c r="KQL274" s="33"/>
      <c r="KQM274" s="34"/>
      <c r="KQN274" s="33"/>
      <c r="KQO274" s="32"/>
      <c r="KQP274" s="33"/>
      <c r="KQQ274" s="34"/>
      <c r="KQR274" s="33"/>
      <c r="KQS274" s="32"/>
      <c r="KQT274" s="33"/>
      <c r="KQU274" s="34"/>
      <c r="KQV274" s="33"/>
      <c r="KQW274" s="32"/>
      <c r="KQX274" s="33"/>
      <c r="KQY274" s="34"/>
      <c r="KQZ274" s="33"/>
      <c r="KRA274" s="32"/>
      <c r="KRB274" s="33"/>
      <c r="KRC274" s="34"/>
      <c r="KRD274" s="33"/>
      <c r="KRE274" s="32"/>
      <c r="KRF274" s="33"/>
      <c r="KRG274" s="34"/>
      <c r="KRH274" s="33"/>
      <c r="KRI274" s="32"/>
      <c r="KRJ274" s="33"/>
      <c r="KRK274" s="34"/>
      <c r="KRL274" s="33"/>
      <c r="KRM274" s="32"/>
      <c r="KRN274" s="33"/>
      <c r="KRO274" s="34"/>
      <c r="KRP274" s="33"/>
      <c r="KRQ274" s="32"/>
      <c r="KRR274" s="33"/>
      <c r="KRS274" s="34"/>
      <c r="KRT274" s="33"/>
      <c r="KRU274" s="32"/>
      <c r="KRV274" s="33"/>
      <c r="KRW274" s="34"/>
      <c r="KRX274" s="33"/>
      <c r="KRY274" s="32"/>
      <c r="KRZ274" s="33"/>
      <c r="KSA274" s="34"/>
      <c r="KSB274" s="33"/>
      <c r="KSC274" s="32"/>
      <c r="KSD274" s="33"/>
      <c r="KSE274" s="34"/>
      <c r="KSF274" s="33"/>
      <c r="KSG274" s="32"/>
      <c r="KSH274" s="33"/>
      <c r="KSI274" s="34"/>
      <c r="KSJ274" s="33"/>
      <c r="KSK274" s="32"/>
      <c r="KSL274" s="33"/>
      <c r="KSM274" s="34"/>
      <c r="KSN274" s="33"/>
      <c r="KSO274" s="32"/>
      <c r="KSP274" s="33"/>
      <c r="KSQ274" s="34"/>
      <c r="KSR274" s="33"/>
      <c r="KSS274" s="32"/>
      <c r="KST274" s="33"/>
      <c r="KSU274" s="34"/>
      <c r="KSV274" s="33"/>
      <c r="KSW274" s="32"/>
      <c r="KSX274" s="33"/>
      <c r="KSY274" s="34"/>
      <c r="KSZ274" s="33"/>
      <c r="KTA274" s="32"/>
      <c r="KTB274" s="33"/>
      <c r="KTC274" s="34"/>
      <c r="KTD274" s="33"/>
      <c r="KTE274" s="32"/>
      <c r="KTF274" s="33"/>
      <c r="KTG274" s="34"/>
      <c r="KTH274" s="33"/>
      <c r="KTI274" s="32"/>
      <c r="KTJ274" s="33"/>
      <c r="KTK274" s="34"/>
      <c r="KTL274" s="33"/>
      <c r="KTM274" s="32"/>
      <c r="KTN274" s="33"/>
      <c r="KTO274" s="34"/>
      <c r="KTP274" s="33"/>
      <c r="KTQ274" s="32"/>
      <c r="KTR274" s="33"/>
      <c r="KTS274" s="34"/>
      <c r="KTT274" s="33"/>
      <c r="KTU274" s="32"/>
      <c r="KTV274" s="33"/>
      <c r="KTW274" s="34"/>
      <c r="KTX274" s="33"/>
      <c r="KTY274" s="32"/>
      <c r="KTZ274" s="33"/>
      <c r="KUA274" s="34"/>
      <c r="KUB274" s="33"/>
      <c r="KUC274" s="32"/>
      <c r="KUD274" s="33"/>
      <c r="KUE274" s="34"/>
      <c r="KUF274" s="33"/>
      <c r="KUG274" s="32"/>
      <c r="KUH274" s="33"/>
      <c r="KUI274" s="34"/>
      <c r="KUJ274" s="33"/>
      <c r="KUK274" s="32"/>
      <c r="KUL274" s="33"/>
      <c r="KUM274" s="34"/>
      <c r="KUN274" s="33"/>
      <c r="KUO274" s="32"/>
      <c r="KUP274" s="33"/>
      <c r="KUQ274" s="34"/>
      <c r="KUR274" s="33"/>
      <c r="KUS274" s="32"/>
      <c r="KUT274" s="33"/>
      <c r="KUU274" s="34"/>
      <c r="KUV274" s="33"/>
      <c r="KUW274" s="32"/>
      <c r="KUX274" s="33"/>
      <c r="KUY274" s="34"/>
      <c r="KUZ274" s="33"/>
      <c r="KVA274" s="32"/>
      <c r="KVB274" s="33"/>
      <c r="KVC274" s="34"/>
      <c r="KVD274" s="33"/>
      <c r="KVE274" s="32"/>
      <c r="KVF274" s="33"/>
      <c r="KVG274" s="34"/>
      <c r="KVH274" s="33"/>
      <c r="KVI274" s="32"/>
      <c r="KVJ274" s="33"/>
      <c r="KVK274" s="34"/>
      <c r="KVL274" s="33"/>
      <c r="KVM274" s="32"/>
      <c r="KVN274" s="33"/>
      <c r="KVO274" s="34"/>
      <c r="KVP274" s="33"/>
      <c r="KVQ274" s="32"/>
      <c r="KVR274" s="33"/>
      <c r="KVS274" s="34"/>
      <c r="KVT274" s="33"/>
      <c r="KVU274" s="32"/>
      <c r="KVV274" s="33"/>
      <c r="KVW274" s="34"/>
      <c r="KVX274" s="33"/>
      <c r="KVY274" s="32"/>
      <c r="KVZ274" s="33"/>
      <c r="KWA274" s="34"/>
      <c r="KWB274" s="33"/>
      <c r="KWC274" s="32"/>
      <c r="KWD274" s="33"/>
      <c r="KWE274" s="34"/>
      <c r="KWF274" s="33"/>
      <c r="KWG274" s="32"/>
      <c r="KWH274" s="33"/>
      <c r="KWI274" s="34"/>
      <c r="KWJ274" s="33"/>
      <c r="KWK274" s="32"/>
      <c r="KWL274" s="33"/>
      <c r="KWM274" s="34"/>
      <c r="KWN274" s="33"/>
      <c r="KWO274" s="32"/>
      <c r="KWP274" s="33"/>
      <c r="KWQ274" s="34"/>
      <c r="KWR274" s="33"/>
      <c r="KWS274" s="32"/>
      <c r="KWT274" s="33"/>
      <c r="KWU274" s="34"/>
      <c r="KWV274" s="33"/>
      <c r="KWW274" s="32"/>
      <c r="KWX274" s="33"/>
      <c r="KWY274" s="34"/>
      <c r="KWZ274" s="33"/>
      <c r="KXA274" s="32"/>
      <c r="KXB274" s="33"/>
      <c r="KXC274" s="34"/>
      <c r="KXD274" s="33"/>
      <c r="KXE274" s="32"/>
      <c r="KXF274" s="33"/>
      <c r="KXG274" s="34"/>
      <c r="KXH274" s="33"/>
      <c r="KXI274" s="32"/>
      <c r="KXJ274" s="33"/>
      <c r="KXK274" s="34"/>
      <c r="KXL274" s="33"/>
      <c r="KXM274" s="32"/>
      <c r="KXN274" s="33"/>
      <c r="KXO274" s="34"/>
      <c r="KXP274" s="33"/>
      <c r="KXQ274" s="32"/>
      <c r="KXR274" s="33"/>
      <c r="KXS274" s="34"/>
      <c r="KXT274" s="33"/>
      <c r="KXU274" s="32"/>
      <c r="KXV274" s="33"/>
      <c r="KXW274" s="34"/>
      <c r="KXX274" s="33"/>
      <c r="KXY274" s="32"/>
      <c r="KXZ274" s="33"/>
      <c r="KYA274" s="34"/>
      <c r="KYB274" s="33"/>
      <c r="KYC274" s="32"/>
      <c r="KYD274" s="33"/>
      <c r="KYE274" s="34"/>
      <c r="KYF274" s="33"/>
      <c r="KYG274" s="32"/>
      <c r="KYH274" s="33"/>
      <c r="KYI274" s="34"/>
      <c r="KYJ274" s="33"/>
      <c r="KYK274" s="32"/>
      <c r="KYL274" s="33"/>
      <c r="KYM274" s="34"/>
      <c r="KYN274" s="33"/>
      <c r="KYO274" s="32"/>
      <c r="KYP274" s="33"/>
      <c r="KYQ274" s="34"/>
      <c r="KYR274" s="33"/>
      <c r="KYS274" s="32"/>
      <c r="KYT274" s="33"/>
      <c r="KYU274" s="34"/>
      <c r="KYV274" s="33"/>
      <c r="KYW274" s="32"/>
      <c r="KYX274" s="33"/>
      <c r="KYY274" s="34"/>
      <c r="KYZ274" s="33"/>
      <c r="KZA274" s="32"/>
      <c r="KZB274" s="33"/>
      <c r="KZC274" s="34"/>
      <c r="KZD274" s="33"/>
      <c r="KZE274" s="32"/>
      <c r="KZF274" s="33"/>
      <c r="KZG274" s="34"/>
      <c r="KZH274" s="33"/>
      <c r="KZI274" s="32"/>
      <c r="KZJ274" s="33"/>
      <c r="KZK274" s="34"/>
      <c r="KZL274" s="33"/>
      <c r="KZM274" s="32"/>
      <c r="KZN274" s="33"/>
      <c r="KZO274" s="34"/>
      <c r="KZP274" s="33"/>
      <c r="KZQ274" s="32"/>
      <c r="KZR274" s="33"/>
      <c r="KZS274" s="34"/>
      <c r="KZT274" s="33"/>
      <c r="KZU274" s="32"/>
      <c r="KZV274" s="33"/>
      <c r="KZW274" s="34"/>
      <c r="KZX274" s="33"/>
      <c r="KZY274" s="32"/>
      <c r="KZZ274" s="33"/>
      <c r="LAA274" s="34"/>
      <c r="LAB274" s="33"/>
      <c r="LAC274" s="32"/>
      <c r="LAD274" s="33"/>
      <c r="LAE274" s="34"/>
      <c r="LAF274" s="33"/>
      <c r="LAG274" s="32"/>
      <c r="LAH274" s="33"/>
      <c r="LAI274" s="34"/>
      <c r="LAJ274" s="33"/>
      <c r="LAK274" s="32"/>
      <c r="LAL274" s="33"/>
      <c r="LAM274" s="34"/>
      <c r="LAN274" s="33"/>
      <c r="LAO274" s="32"/>
      <c r="LAP274" s="33"/>
      <c r="LAQ274" s="34"/>
      <c r="LAR274" s="33"/>
      <c r="LAS274" s="32"/>
      <c r="LAT274" s="33"/>
      <c r="LAU274" s="34"/>
      <c r="LAV274" s="33"/>
      <c r="LAW274" s="32"/>
      <c r="LAX274" s="33"/>
      <c r="LAY274" s="34"/>
      <c r="LAZ274" s="33"/>
      <c r="LBA274" s="32"/>
      <c r="LBB274" s="33"/>
      <c r="LBC274" s="34"/>
      <c r="LBD274" s="33"/>
      <c r="LBE274" s="32"/>
      <c r="LBF274" s="33"/>
      <c r="LBG274" s="34"/>
      <c r="LBH274" s="33"/>
      <c r="LBI274" s="32"/>
      <c r="LBJ274" s="33"/>
      <c r="LBK274" s="34"/>
      <c r="LBL274" s="33"/>
      <c r="LBM274" s="32"/>
      <c r="LBN274" s="33"/>
      <c r="LBO274" s="34"/>
      <c r="LBP274" s="33"/>
      <c r="LBQ274" s="32"/>
      <c r="LBR274" s="33"/>
      <c r="LBS274" s="34"/>
      <c r="LBT274" s="33"/>
      <c r="LBU274" s="32"/>
      <c r="LBV274" s="33"/>
      <c r="LBW274" s="34"/>
      <c r="LBX274" s="33"/>
      <c r="LBY274" s="32"/>
      <c r="LBZ274" s="33"/>
      <c r="LCA274" s="34"/>
      <c r="LCB274" s="33"/>
      <c r="LCC274" s="32"/>
      <c r="LCD274" s="33"/>
      <c r="LCE274" s="34"/>
      <c r="LCF274" s="33"/>
      <c r="LCG274" s="32"/>
      <c r="LCH274" s="33"/>
      <c r="LCI274" s="34"/>
      <c r="LCJ274" s="33"/>
      <c r="LCK274" s="32"/>
      <c r="LCL274" s="33"/>
      <c r="LCM274" s="34"/>
      <c r="LCN274" s="33"/>
      <c r="LCO274" s="32"/>
      <c r="LCP274" s="33"/>
      <c r="LCQ274" s="34"/>
      <c r="LCR274" s="33"/>
      <c r="LCS274" s="32"/>
      <c r="LCT274" s="33"/>
      <c r="LCU274" s="34"/>
      <c r="LCV274" s="33"/>
      <c r="LCW274" s="32"/>
      <c r="LCX274" s="33"/>
      <c r="LCY274" s="34"/>
      <c r="LCZ274" s="33"/>
      <c r="LDA274" s="32"/>
      <c r="LDB274" s="33"/>
      <c r="LDC274" s="34"/>
      <c r="LDD274" s="33"/>
      <c r="LDE274" s="32"/>
      <c r="LDF274" s="33"/>
      <c r="LDG274" s="34"/>
      <c r="LDH274" s="33"/>
      <c r="LDI274" s="32"/>
      <c r="LDJ274" s="33"/>
      <c r="LDK274" s="34"/>
      <c r="LDL274" s="33"/>
      <c r="LDM274" s="32"/>
      <c r="LDN274" s="33"/>
      <c r="LDO274" s="34"/>
      <c r="LDP274" s="33"/>
      <c r="LDQ274" s="32"/>
      <c r="LDR274" s="33"/>
      <c r="LDS274" s="34"/>
      <c r="LDT274" s="33"/>
      <c r="LDU274" s="32"/>
      <c r="LDV274" s="33"/>
      <c r="LDW274" s="34"/>
      <c r="LDX274" s="33"/>
      <c r="LDY274" s="32"/>
      <c r="LDZ274" s="33"/>
      <c r="LEA274" s="34"/>
      <c r="LEB274" s="33"/>
      <c r="LEC274" s="32"/>
      <c r="LED274" s="33"/>
      <c r="LEE274" s="34"/>
      <c r="LEF274" s="33"/>
      <c r="LEG274" s="32"/>
      <c r="LEH274" s="33"/>
      <c r="LEI274" s="34"/>
      <c r="LEJ274" s="33"/>
      <c r="LEK274" s="32"/>
      <c r="LEL274" s="33"/>
      <c r="LEM274" s="34"/>
      <c r="LEN274" s="33"/>
      <c r="LEO274" s="32"/>
      <c r="LEP274" s="33"/>
      <c r="LEQ274" s="34"/>
      <c r="LER274" s="33"/>
      <c r="LES274" s="32"/>
      <c r="LET274" s="33"/>
      <c r="LEU274" s="34"/>
      <c r="LEV274" s="33"/>
      <c r="LEW274" s="32"/>
      <c r="LEX274" s="33"/>
      <c r="LEY274" s="34"/>
      <c r="LEZ274" s="33"/>
      <c r="LFA274" s="32"/>
      <c r="LFB274" s="33"/>
      <c r="LFC274" s="34"/>
      <c r="LFD274" s="33"/>
      <c r="LFE274" s="32"/>
      <c r="LFF274" s="33"/>
      <c r="LFG274" s="34"/>
      <c r="LFH274" s="33"/>
      <c r="LFI274" s="32"/>
      <c r="LFJ274" s="33"/>
      <c r="LFK274" s="34"/>
      <c r="LFL274" s="33"/>
      <c r="LFM274" s="32"/>
      <c r="LFN274" s="33"/>
      <c r="LFO274" s="34"/>
      <c r="LFP274" s="33"/>
      <c r="LFQ274" s="32"/>
      <c r="LFR274" s="33"/>
      <c r="LFS274" s="34"/>
      <c r="LFT274" s="33"/>
      <c r="LFU274" s="32"/>
      <c r="LFV274" s="33"/>
      <c r="LFW274" s="34"/>
      <c r="LFX274" s="33"/>
      <c r="LFY274" s="32"/>
      <c r="LFZ274" s="33"/>
      <c r="LGA274" s="34"/>
      <c r="LGB274" s="33"/>
      <c r="LGC274" s="32"/>
      <c r="LGD274" s="33"/>
      <c r="LGE274" s="34"/>
      <c r="LGF274" s="33"/>
      <c r="LGG274" s="32"/>
      <c r="LGH274" s="33"/>
      <c r="LGI274" s="34"/>
      <c r="LGJ274" s="33"/>
      <c r="LGK274" s="32"/>
      <c r="LGL274" s="33"/>
      <c r="LGM274" s="34"/>
      <c r="LGN274" s="33"/>
      <c r="LGO274" s="32"/>
      <c r="LGP274" s="33"/>
      <c r="LGQ274" s="34"/>
      <c r="LGR274" s="33"/>
      <c r="LGS274" s="32"/>
      <c r="LGT274" s="33"/>
      <c r="LGU274" s="34"/>
      <c r="LGV274" s="33"/>
      <c r="LGW274" s="32"/>
      <c r="LGX274" s="33"/>
      <c r="LGY274" s="34"/>
      <c r="LGZ274" s="33"/>
      <c r="LHA274" s="32"/>
      <c r="LHB274" s="33"/>
      <c r="LHC274" s="34"/>
      <c r="LHD274" s="33"/>
      <c r="LHE274" s="32"/>
      <c r="LHF274" s="33"/>
      <c r="LHG274" s="34"/>
      <c r="LHH274" s="33"/>
      <c r="LHI274" s="32"/>
      <c r="LHJ274" s="33"/>
      <c r="LHK274" s="34"/>
      <c r="LHL274" s="33"/>
      <c r="LHM274" s="32"/>
      <c r="LHN274" s="33"/>
      <c r="LHO274" s="34"/>
      <c r="LHP274" s="33"/>
      <c r="LHQ274" s="32"/>
      <c r="LHR274" s="33"/>
      <c r="LHS274" s="34"/>
      <c r="LHT274" s="33"/>
      <c r="LHU274" s="32"/>
      <c r="LHV274" s="33"/>
      <c r="LHW274" s="34"/>
      <c r="LHX274" s="33"/>
      <c r="LHY274" s="32"/>
      <c r="LHZ274" s="33"/>
      <c r="LIA274" s="34"/>
      <c r="LIB274" s="33"/>
      <c r="LIC274" s="32"/>
      <c r="LID274" s="33"/>
      <c r="LIE274" s="34"/>
      <c r="LIF274" s="33"/>
      <c r="LIG274" s="32"/>
      <c r="LIH274" s="33"/>
      <c r="LII274" s="34"/>
      <c r="LIJ274" s="33"/>
      <c r="LIK274" s="32"/>
      <c r="LIL274" s="33"/>
      <c r="LIM274" s="34"/>
      <c r="LIN274" s="33"/>
      <c r="LIO274" s="32"/>
      <c r="LIP274" s="33"/>
      <c r="LIQ274" s="34"/>
      <c r="LIR274" s="33"/>
      <c r="LIS274" s="32"/>
      <c r="LIT274" s="33"/>
      <c r="LIU274" s="34"/>
      <c r="LIV274" s="33"/>
      <c r="LIW274" s="32"/>
      <c r="LIX274" s="33"/>
      <c r="LIY274" s="34"/>
      <c r="LIZ274" s="33"/>
      <c r="LJA274" s="32"/>
      <c r="LJB274" s="33"/>
      <c r="LJC274" s="34"/>
      <c r="LJD274" s="33"/>
      <c r="LJE274" s="32"/>
      <c r="LJF274" s="33"/>
      <c r="LJG274" s="34"/>
      <c r="LJH274" s="33"/>
      <c r="LJI274" s="32"/>
      <c r="LJJ274" s="33"/>
      <c r="LJK274" s="34"/>
      <c r="LJL274" s="33"/>
      <c r="LJM274" s="32"/>
      <c r="LJN274" s="33"/>
      <c r="LJO274" s="34"/>
      <c r="LJP274" s="33"/>
      <c r="LJQ274" s="32"/>
      <c r="LJR274" s="33"/>
      <c r="LJS274" s="34"/>
      <c r="LJT274" s="33"/>
      <c r="LJU274" s="32"/>
      <c r="LJV274" s="33"/>
      <c r="LJW274" s="34"/>
      <c r="LJX274" s="33"/>
      <c r="LJY274" s="32"/>
      <c r="LJZ274" s="33"/>
      <c r="LKA274" s="34"/>
      <c r="LKB274" s="33"/>
      <c r="LKC274" s="32"/>
      <c r="LKD274" s="33"/>
      <c r="LKE274" s="34"/>
      <c r="LKF274" s="33"/>
      <c r="LKG274" s="32"/>
      <c r="LKH274" s="33"/>
      <c r="LKI274" s="34"/>
      <c r="LKJ274" s="33"/>
      <c r="LKK274" s="32"/>
      <c r="LKL274" s="33"/>
      <c r="LKM274" s="34"/>
      <c r="LKN274" s="33"/>
      <c r="LKO274" s="32"/>
      <c r="LKP274" s="33"/>
      <c r="LKQ274" s="34"/>
      <c r="LKR274" s="33"/>
      <c r="LKS274" s="32"/>
      <c r="LKT274" s="33"/>
      <c r="LKU274" s="34"/>
      <c r="LKV274" s="33"/>
      <c r="LKW274" s="32"/>
      <c r="LKX274" s="33"/>
      <c r="LKY274" s="34"/>
      <c r="LKZ274" s="33"/>
      <c r="LLA274" s="32"/>
      <c r="LLB274" s="33"/>
      <c r="LLC274" s="34"/>
      <c r="LLD274" s="33"/>
      <c r="LLE274" s="32"/>
      <c r="LLF274" s="33"/>
      <c r="LLG274" s="34"/>
      <c r="LLH274" s="33"/>
      <c r="LLI274" s="32"/>
      <c r="LLJ274" s="33"/>
      <c r="LLK274" s="34"/>
      <c r="LLL274" s="33"/>
      <c r="LLM274" s="32"/>
      <c r="LLN274" s="33"/>
      <c r="LLO274" s="34"/>
      <c r="LLP274" s="33"/>
      <c r="LLQ274" s="32"/>
      <c r="LLR274" s="33"/>
      <c r="LLS274" s="34"/>
      <c r="LLT274" s="33"/>
      <c r="LLU274" s="32"/>
      <c r="LLV274" s="33"/>
      <c r="LLW274" s="34"/>
      <c r="LLX274" s="33"/>
      <c r="LLY274" s="32"/>
      <c r="LLZ274" s="33"/>
      <c r="LMA274" s="34"/>
      <c r="LMB274" s="33"/>
      <c r="LMC274" s="32"/>
      <c r="LMD274" s="33"/>
      <c r="LME274" s="34"/>
      <c r="LMF274" s="33"/>
      <c r="LMG274" s="32"/>
      <c r="LMH274" s="33"/>
      <c r="LMI274" s="34"/>
      <c r="LMJ274" s="33"/>
      <c r="LMK274" s="32"/>
      <c r="LML274" s="33"/>
      <c r="LMM274" s="34"/>
      <c r="LMN274" s="33"/>
      <c r="LMO274" s="32"/>
      <c r="LMP274" s="33"/>
      <c r="LMQ274" s="34"/>
      <c r="LMR274" s="33"/>
      <c r="LMS274" s="32"/>
      <c r="LMT274" s="33"/>
      <c r="LMU274" s="34"/>
      <c r="LMV274" s="33"/>
      <c r="LMW274" s="32"/>
      <c r="LMX274" s="33"/>
      <c r="LMY274" s="34"/>
      <c r="LMZ274" s="33"/>
      <c r="LNA274" s="32"/>
      <c r="LNB274" s="33"/>
      <c r="LNC274" s="34"/>
      <c r="LND274" s="33"/>
      <c r="LNE274" s="32"/>
      <c r="LNF274" s="33"/>
      <c r="LNG274" s="34"/>
      <c r="LNH274" s="33"/>
      <c r="LNI274" s="32"/>
      <c r="LNJ274" s="33"/>
      <c r="LNK274" s="34"/>
      <c r="LNL274" s="33"/>
      <c r="LNM274" s="32"/>
      <c r="LNN274" s="33"/>
      <c r="LNO274" s="34"/>
      <c r="LNP274" s="33"/>
      <c r="LNQ274" s="32"/>
      <c r="LNR274" s="33"/>
      <c r="LNS274" s="34"/>
      <c r="LNT274" s="33"/>
      <c r="LNU274" s="32"/>
      <c r="LNV274" s="33"/>
      <c r="LNW274" s="34"/>
      <c r="LNX274" s="33"/>
      <c r="LNY274" s="32"/>
      <c r="LNZ274" s="33"/>
      <c r="LOA274" s="34"/>
      <c r="LOB274" s="33"/>
      <c r="LOC274" s="32"/>
      <c r="LOD274" s="33"/>
      <c r="LOE274" s="34"/>
      <c r="LOF274" s="33"/>
      <c r="LOG274" s="32"/>
      <c r="LOH274" s="33"/>
      <c r="LOI274" s="34"/>
      <c r="LOJ274" s="33"/>
      <c r="LOK274" s="32"/>
      <c r="LOL274" s="33"/>
      <c r="LOM274" s="34"/>
      <c r="LON274" s="33"/>
      <c r="LOO274" s="32"/>
      <c r="LOP274" s="33"/>
      <c r="LOQ274" s="34"/>
      <c r="LOR274" s="33"/>
      <c r="LOS274" s="32"/>
      <c r="LOT274" s="33"/>
      <c r="LOU274" s="34"/>
      <c r="LOV274" s="33"/>
      <c r="LOW274" s="32"/>
      <c r="LOX274" s="33"/>
      <c r="LOY274" s="34"/>
      <c r="LOZ274" s="33"/>
      <c r="LPA274" s="32"/>
      <c r="LPB274" s="33"/>
      <c r="LPC274" s="34"/>
      <c r="LPD274" s="33"/>
      <c r="LPE274" s="32"/>
      <c r="LPF274" s="33"/>
      <c r="LPG274" s="34"/>
      <c r="LPH274" s="33"/>
      <c r="LPI274" s="32"/>
      <c r="LPJ274" s="33"/>
      <c r="LPK274" s="34"/>
      <c r="LPL274" s="33"/>
      <c r="LPM274" s="32"/>
      <c r="LPN274" s="33"/>
      <c r="LPO274" s="34"/>
      <c r="LPP274" s="33"/>
      <c r="LPQ274" s="32"/>
      <c r="LPR274" s="33"/>
      <c r="LPS274" s="34"/>
      <c r="LPT274" s="33"/>
      <c r="LPU274" s="32"/>
      <c r="LPV274" s="33"/>
      <c r="LPW274" s="34"/>
      <c r="LPX274" s="33"/>
      <c r="LPY274" s="32"/>
      <c r="LPZ274" s="33"/>
      <c r="LQA274" s="34"/>
      <c r="LQB274" s="33"/>
      <c r="LQC274" s="32"/>
      <c r="LQD274" s="33"/>
      <c r="LQE274" s="34"/>
      <c r="LQF274" s="33"/>
      <c r="LQG274" s="32"/>
      <c r="LQH274" s="33"/>
      <c r="LQI274" s="34"/>
      <c r="LQJ274" s="33"/>
      <c r="LQK274" s="32"/>
      <c r="LQL274" s="33"/>
      <c r="LQM274" s="34"/>
      <c r="LQN274" s="33"/>
      <c r="LQO274" s="32"/>
      <c r="LQP274" s="33"/>
      <c r="LQQ274" s="34"/>
      <c r="LQR274" s="33"/>
      <c r="LQS274" s="32"/>
      <c r="LQT274" s="33"/>
      <c r="LQU274" s="34"/>
      <c r="LQV274" s="33"/>
      <c r="LQW274" s="32"/>
      <c r="LQX274" s="33"/>
      <c r="LQY274" s="34"/>
      <c r="LQZ274" s="33"/>
      <c r="LRA274" s="32"/>
      <c r="LRB274" s="33"/>
      <c r="LRC274" s="34"/>
      <c r="LRD274" s="33"/>
      <c r="LRE274" s="32"/>
      <c r="LRF274" s="33"/>
      <c r="LRG274" s="34"/>
      <c r="LRH274" s="33"/>
      <c r="LRI274" s="32"/>
      <c r="LRJ274" s="33"/>
      <c r="LRK274" s="34"/>
      <c r="LRL274" s="33"/>
      <c r="LRM274" s="32"/>
      <c r="LRN274" s="33"/>
      <c r="LRO274" s="34"/>
      <c r="LRP274" s="33"/>
      <c r="LRQ274" s="32"/>
      <c r="LRR274" s="33"/>
      <c r="LRS274" s="34"/>
      <c r="LRT274" s="33"/>
      <c r="LRU274" s="32"/>
      <c r="LRV274" s="33"/>
      <c r="LRW274" s="34"/>
      <c r="LRX274" s="33"/>
      <c r="LRY274" s="32"/>
      <c r="LRZ274" s="33"/>
      <c r="LSA274" s="34"/>
      <c r="LSB274" s="33"/>
      <c r="LSC274" s="32"/>
      <c r="LSD274" s="33"/>
      <c r="LSE274" s="34"/>
      <c r="LSF274" s="33"/>
      <c r="LSG274" s="32"/>
      <c r="LSH274" s="33"/>
      <c r="LSI274" s="34"/>
      <c r="LSJ274" s="33"/>
      <c r="LSK274" s="32"/>
      <c r="LSL274" s="33"/>
      <c r="LSM274" s="34"/>
      <c r="LSN274" s="33"/>
      <c r="LSO274" s="32"/>
      <c r="LSP274" s="33"/>
      <c r="LSQ274" s="34"/>
      <c r="LSR274" s="33"/>
      <c r="LSS274" s="32"/>
      <c r="LST274" s="33"/>
      <c r="LSU274" s="34"/>
      <c r="LSV274" s="33"/>
      <c r="LSW274" s="32"/>
      <c r="LSX274" s="33"/>
      <c r="LSY274" s="34"/>
      <c r="LSZ274" s="33"/>
      <c r="LTA274" s="32"/>
      <c r="LTB274" s="33"/>
      <c r="LTC274" s="34"/>
      <c r="LTD274" s="33"/>
      <c r="LTE274" s="32"/>
      <c r="LTF274" s="33"/>
      <c r="LTG274" s="34"/>
      <c r="LTH274" s="33"/>
      <c r="LTI274" s="32"/>
      <c r="LTJ274" s="33"/>
      <c r="LTK274" s="34"/>
      <c r="LTL274" s="33"/>
      <c r="LTM274" s="32"/>
      <c r="LTN274" s="33"/>
      <c r="LTO274" s="34"/>
      <c r="LTP274" s="33"/>
      <c r="LTQ274" s="32"/>
      <c r="LTR274" s="33"/>
      <c r="LTS274" s="34"/>
      <c r="LTT274" s="33"/>
      <c r="LTU274" s="32"/>
      <c r="LTV274" s="33"/>
      <c r="LTW274" s="34"/>
      <c r="LTX274" s="33"/>
      <c r="LTY274" s="32"/>
      <c r="LTZ274" s="33"/>
      <c r="LUA274" s="34"/>
      <c r="LUB274" s="33"/>
      <c r="LUC274" s="32"/>
      <c r="LUD274" s="33"/>
      <c r="LUE274" s="34"/>
      <c r="LUF274" s="33"/>
      <c r="LUG274" s="32"/>
      <c r="LUH274" s="33"/>
      <c r="LUI274" s="34"/>
      <c r="LUJ274" s="33"/>
      <c r="LUK274" s="32"/>
      <c r="LUL274" s="33"/>
      <c r="LUM274" s="34"/>
      <c r="LUN274" s="33"/>
      <c r="LUO274" s="32"/>
      <c r="LUP274" s="33"/>
      <c r="LUQ274" s="34"/>
      <c r="LUR274" s="33"/>
      <c r="LUS274" s="32"/>
      <c r="LUT274" s="33"/>
      <c r="LUU274" s="34"/>
      <c r="LUV274" s="33"/>
      <c r="LUW274" s="32"/>
      <c r="LUX274" s="33"/>
      <c r="LUY274" s="34"/>
      <c r="LUZ274" s="33"/>
      <c r="LVA274" s="32"/>
      <c r="LVB274" s="33"/>
      <c r="LVC274" s="34"/>
      <c r="LVD274" s="33"/>
      <c r="LVE274" s="32"/>
      <c r="LVF274" s="33"/>
      <c r="LVG274" s="34"/>
      <c r="LVH274" s="33"/>
      <c r="LVI274" s="32"/>
      <c r="LVJ274" s="33"/>
      <c r="LVK274" s="34"/>
      <c r="LVL274" s="33"/>
      <c r="LVM274" s="32"/>
      <c r="LVN274" s="33"/>
      <c r="LVO274" s="34"/>
      <c r="LVP274" s="33"/>
      <c r="LVQ274" s="32"/>
      <c r="LVR274" s="33"/>
      <c r="LVS274" s="34"/>
      <c r="LVT274" s="33"/>
      <c r="LVU274" s="32"/>
      <c r="LVV274" s="33"/>
      <c r="LVW274" s="34"/>
      <c r="LVX274" s="33"/>
      <c r="LVY274" s="32"/>
      <c r="LVZ274" s="33"/>
      <c r="LWA274" s="34"/>
      <c r="LWB274" s="33"/>
      <c r="LWC274" s="32"/>
      <c r="LWD274" s="33"/>
      <c r="LWE274" s="34"/>
      <c r="LWF274" s="33"/>
      <c r="LWG274" s="32"/>
      <c r="LWH274" s="33"/>
      <c r="LWI274" s="34"/>
      <c r="LWJ274" s="33"/>
      <c r="LWK274" s="32"/>
      <c r="LWL274" s="33"/>
      <c r="LWM274" s="34"/>
      <c r="LWN274" s="33"/>
      <c r="LWO274" s="32"/>
      <c r="LWP274" s="33"/>
      <c r="LWQ274" s="34"/>
      <c r="LWR274" s="33"/>
      <c r="LWS274" s="32"/>
      <c r="LWT274" s="33"/>
      <c r="LWU274" s="34"/>
      <c r="LWV274" s="33"/>
      <c r="LWW274" s="32"/>
      <c r="LWX274" s="33"/>
      <c r="LWY274" s="34"/>
      <c r="LWZ274" s="33"/>
      <c r="LXA274" s="32"/>
      <c r="LXB274" s="33"/>
      <c r="LXC274" s="34"/>
      <c r="LXD274" s="33"/>
      <c r="LXE274" s="32"/>
      <c r="LXF274" s="33"/>
      <c r="LXG274" s="34"/>
      <c r="LXH274" s="33"/>
      <c r="LXI274" s="32"/>
      <c r="LXJ274" s="33"/>
      <c r="LXK274" s="34"/>
      <c r="LXL274" s="33"/>
      <c r="LXM274" s="32"/>
      <c r="LXN274" s="33"/>
      <c r="LXO274" s="34"/>
      <c r="LXP274" s="33"/>
      <c r="LXQ274" s="32"/>
      <c r="LXR274" s="33"/>
      <c r="LXS274" s="34"/>
      <c r="LXT274" s="33"/>
      <c r="LXU274" s="32"/>
      <c r="LXV274" s="33"/>
      <c r="LXW274" s="34"/>
      <c r="LXX274" s="33"/>
      <c r="LXY274" s="32"/>
      <c r="LXZ274" s="33"/>
      <c r="LYA274" s="34"/>
      <c r="LYB274" s="33"/>
      <c r="LYC274" s="32"/>
      <c r="LYD274" s="33"/>
      <c r="LYE274" s="34"/>
      <c r="LYF274" s="33"/>
      <c r="LYG274" s="32"/>
      <c r="LYH274" s="33"/>
      <c r="LYI274" s="34"/>
      <c r="LYJ274" s="33"/>
      <c r="LYK274" s="32"/>
      <c r="LYL274" s="33"/>
      <c r="LYM274" s="34"/>
      <c r="LYN274" s="33"/>
      <c r="LYO274" s="32"/>
      <c r="LYP274" s="33"/>
      <c r="LYQ274" s="34"/>
      <c r="LYR274" s="33"/>
      <c r="LYS274" s="32"/>
      <c r="LYT274" s="33"/>
      <c r="LYU274" s="34"/>
      <c r="LYV274" s="33"/>
      <c r="LYW274" s="32"/>
      <c r="LYX274" s="33"/>
      <c r="LYY274" s="34"/>
      <c r="LYZ274" s="33"/>
      <c r="LZA274" s="32"/>
      <c r="LZB274" s="33"/>
      <c r="LZC274" s="34"/>
      <c r="LZD274" s="33"/>
      <c r="LZE274" s="32"/>
      <c r="LZF274" s="33"/>
      <c r="LZG274" s="34"/>
      <c r="LZH274" s="33"/>
      <c r="LZI274" s="32"/>
      <c r="LZJ274" s="33"/>
      <c r="LZK274" s="34"/>
      <c r="LZL274" s="33"/>
      <c r="LZM274" s="32"/>
      <c r="LZN274" s="33"/>
      <c r="LZO274" s="34"/>
      <c r="LZP274" s="33"/>
      <c r="LZQ274" s="32"/>
      <c r="LZR274" s="33"/>
      <c r="LZS274" s="34"/>
      <c r="LZT274" s="33"/>
      <c r="LZU274" s="32"/>
      <c r="LZV274" s="33"/>
      <c r="LZW274" s="34"/>
      <c r="LZX274" s="33"/>
      <c r="LZY274" s="32"/>
      <c r="LZZ274" s="33"/>
      <c r="MAA274" s="34"/>
      <c r="MAB274" s="33"/>
      <c r="MAC274" s="32"/>
      <c r="MAD274" s="33"/>
      <c r="MAE274" s="34"/>
      <c r="MAF274" s="33"/>
      <c r="MAG274" s="32"/>
      <c r="MAH274" s="33"/>
      <c r="MAI274" s="34"/>
      <c r="MAJ274" s="33"/>
      <c r="MAK274" s="32"/>
      <c r="MAL274" s="33"/>
      <c r="MAM274" s="34"/>
      <c r="MAN274" s="33"/>
      <c r="MAO274" s="32"/>
      <c r="MAP274" s="33"/>
      <c r="MAQ274" s="34"/>
      <c r="MAR274" s="33"/>
      <c r="MAS274" s="32"/>
      <c r="MAT274" s="33"/>
      <c r="MAU274" s="34"/>
      <c r="MAV274" s="33"/>
      <c r="MAW274" s="32"/>
      <c r="MAX274" s="33"/>
      <c r="MAY274" s="34"/>
      <c r="MAZ274" s="33"/>
      <c r="MBA274" s="32"/>
      <c r="MBB274" s="33"/>
      <c r="MBC274" s="34"/>
      <c r="MBD274" s="33"/>
      <c r="MBE274" s="32"/>
      <c r="MBF274" s="33"/>
      <c r="MBG274" s="34"/>
      <c r="MBH274" s="33"/>
      <c r="MBI274" s="32"/>
      <c r="MBJ274" s="33"/>
      <c r="MBK274" s="34"/>
      <c r="MBL274" s="33"/>
      <c r="MBM274" s="32"/>
      <c r="MBN274" s="33"/>
      <c r="MBO274" s="34"/>
      <c r="MBP274" s="33"/>
      <c r="MBQ274" s="32"/>
      <c r="MBR274" s="33"/>
      <c r="MBS274" s="34"/>
      <c r="MBT274" s="33"/>
      <c r="MBU274" s="32"/>
      <c r="MBV274" s="33"/>
      <c r="MBW274" s="34"/>
      <c r="MBX274" s="33"/>
      <c r="MBY274" s="32"/>
      <c r="MBZ274" s="33"/>
      <c r="MCA274" s="34"/>
      <c r="MCB274" s="33"/>
      <c r="MCC274" s="32"/>
      <c r="MCD274" s="33"/>
      <c r="MCE274" s="34"/>
      <c r="MCF274" s="33"/>
      <c r="MCG274" s="32"/>
      <c r="MCH274" s="33"/>
      <c r="MCI274" s="34"/>
      <c r="MCJ274" s="33"/>
      <c r="MCK274" s="32"/>
      <c r="MCL274" s="33"/>
      <c r="MCM274" s="34"/>
      <c r="MCN274" s="33"/>
      <c r="MCO274" s="32"/>
      <c r="MCP274" s="33"/>
      <c r="MCQ274" s="34"/>
      <c r="MCR274" s="33"/>
      <c r="MCS274" s="32"/>
      <c r="MCT274" s="33"/>
      <c r="MCU274" s="34"/>
      <c r="MCV274" s="33"/>
      <c r="MCW274" s="32"/>
      <c r="MCX274" s="33"/>
      <c r="MCY274" s="34"/>
      <c r="MCZ274" s="33"/>
      <c r="MDA274" s="32"/>
      <c r="MDB274" s="33"/>
      <c r="MDC274" s="34"/>
      <c r="MDD274" s="33"/>
      <c r="MDE274" s="32"/>
      <c r="MDF274" s="33"/>
      <c r="MDG274" s="34"/>
      <c r="MDH274" s="33"/>
      <c r="MDI274" s="32"/>
      <c r="MDJ274" s="33"/>
      <c r="MDK274" s="34"/>
      <c r="MDL274" s="33"/>
      <c r="MDM274" s="32"/>
      <c r="MDN274" s="33"/>
      <c r="MDO274" s="34"/>
      <c r="MDP274" s="33"/>
      <c r="MDQ274" s="32"/>
      <c r="MDR274" s="33"/>
      <c r="MDS274" s="34"/>
      <c r="MDT274" s="33"/>
      <c r="MDU274" s="32"/>
      <c r="MDV274" s="33"/>
      <c r="MDW274" s="34"/>
      <c r="MDX274" s="33"/>
      <c r="MDY274" s="32"/>
      <c r="MDZ274" s="33"/>
      <c r="MEA274" s="34"/>
      <c r="MEB274" s="33"/>
      <c r="MEC274" s="32"/>
      <c r="MED274" s="33"/>
      <c r="MEE274" s="34"/>
      <c r="MEF274" s="33"/>
      <c r="MEG274" s="32"/>
      <c r="MEH274" s="33"/>
      <c r="MEI274" s="34"/>
      <c r="MEJ274" s="33"/>
      <c r="MEK274" s="32"/>
      <c r="MEL274" s="33"/>
      <c r="MEM274" s="34"/>
      <c r="MEN274" s="33"/>
      <c r="MEO274" s="32"/>
      <c r="MEP274" s="33"/>
      <c r="MEQ274" s="34"/>
      <c r="MER274" s="33"/>
      <c r="MES274" s="32"/>
      <c r="MET274" s="33"/>
      <c r="MEU274" s="34"/>
      <c r="MEV274" s="33"/>
      <c r="MEW274" s="32"/>
      <c r="MEX274" s="33"/>
      <c r="MEY274" s="34"/>
      <c r="MEZ274" s="33"/>
      <c r="MFA274" s="32"/>
      <c r="MFB274" s="33"/>
      <c r="MFC274" s="34"/>
      <c r="MFD274" s="33"/>
      <c r="MFE274" s="32"/>
      <c r="MFF274" s="33"/>
      <c r="MFG274" s="34"/>
      <c r="MFH274" s="33"/>
      <c r="MFI274" s="32"/>
      <c r="MFJ274" s="33"/>
      <c r="MFK274" s="34"/>
      <c r="MFL274" s="33"/>
      <c r="MFM274" s="32"/>
      <c r="MFN274" s="33"/>
      <c r="MFO274" s="34"/>
      <c r="MFP274" s="33"/>
      <c r="MFQ274" s="32"/>
      <c r="MFR274" s="33"/>
      <c r="MFS274" s="34"/>
      <c r="MFT274" s="33"/>
      <c r="MFU274" s="32"/>
      <c r="MFV274" s="33"/>
      <c r="MFW274" s="34"/>
      <c r="MFX274" s="33"/>
      <c r="MFY274" s="32"/>
      <c r="MFZ274" s="33"/>
      <c r="MGA274" s="34"/>
      <c r="MGB274" s="33"/>
      <c r="MGC274" s="32"/>
      <c r="MGD274" s="33"/>
      <c r="MGE274" s="34"/>
      <c r="MGF274" s="33"/>
      <c r="MGG274" s="32"/>
      <c r="MGH274" s="33"/>
      <c r="MGI274" s="34"/>
      <c r="MGJ274" s="33"/>
      <c r="MGK274" s="32"/>
      <c r="MGL274" s="33"/>
      <c r="MGM274" s="34"/>
      <c r="MGN274" s="33"/>
      <c r="MGO274" s="32"/>
      <c r="MGP274" s="33"/>
      <c r="MGQ274" s="34"/>
      <c r="MGR274" s="33"/>
      <c r="MGS274" s="32"/>
      <c r="MGT274" s="33"/>
      <c r="MGU274" s="34"/>
      <c r="MGV274" s="33"/>
      <c r="MGW274" s="32"/>
      <c r="MGX274" s="33"/>
      <c r="MGY274" s="34"/>
      <c r="MGZ274" s="33"/>
      <c r="MHA274" s="32"/>
      <c r="MHB274" s="33"/>
      <c r="MHC274" s="34"/>
      <c r="MHD274" s="33"/>
      <c r="MHE274" s="32"/>
      <c r="MHF274" s="33"/>
      <c r="MHG274" s="34"/>
      <c r="MHH274" s="33"/>
      <c r="MHI274" s="32"/>
      <c r="MHJ274" s="33"/>
      <c r="MHK274" s="34"/>
      <c r="MHL274" s="33"/>
      <c r="MHM274" s="32"/>
      <c r="MHN274" s="33"/>
      <c r="MHO274" s="34"/>
      <c r="MHP274" s="33"/>
      <c r="MHQ274" s="32"/>
      <c r="MHR274" s="33"/>
      <c r="MHS274" s="34"/>
      <c r="MHT274" s="33"/>
      <c r="MHU274" s="32"/>
      <c r="MHV274" s="33"/>
      <c r="MHW274" s="34"/>
      <c r="MHX274" s="33"/>
      <c r="MHY274" s="32"/>
      <c r="MHZ274" s="33"/>
      <c r="MIA274" s="34"/>
      <c r="MIB274" s="33"/>
      <c r="MIC274" s="32"/>
      <c r="MID274" s="33"/>
      <c r="MIE274" s="34"/>
      <c r="MIF274" s="33"/>
      <c r="MIG274" s="32"/>
      <c r="MIH274" s="33"/>
      <c r="MII274" s="34"/>
      <c r="MIJ274" s="33"/>
      <c r="MIK274" s="32"/>
      <c r="MIL274" s="33"/>
      <c r="MIM274" s="34"/>
      <c r="MIN274" s="33"/>
      <c r="MIO274" s="32"/>
      <c r="MIP274" s="33"/>
      <c r="MIQ274" s="34"/>
      <c r="MIR274" s="33"/>
      <c r="MIS274" s="32"/>
      <c r="MIT274" s="33"/>
      <c r="MIU274" s="34"/>
      <c r="MIV274" s="33"/>
      <c r="MIW274" s="32"/>
      <c r="MIX274" s="33"/>
      <c r="MIY274" s="34"/>
      <c r="MIZ274" s="33"/>
      <c r="MJA274" s="32"/>
      <c r="MJB274" s="33"/>
      <c r="MJC274" s="34"/>
      <c r="MJD274" s="33"/>
      <c r="MJE274" s="32"/>
      <c r="MJF274" s="33"/>
      <c r="MJG274" s="34"/>
      <c r="MJH274" s="33"/>
      <c r="MJI274" s="32"/>
      <c r="MJJ274" s="33"/>
      <c r="MJK274" s="34"/>
      <c r="MJL274" s="33"/>
      <c r="MJM274" s="32"/>
      <c r="MJN274" s="33"/>
      <c r="MJO274" s="34"/>
      <c r="MJP274" s="33"/>
      <c r="MJQ274" s="32"/>
      <c r="MJR274" s="33"/>
      <c r="MJS274" s="34"/>
      <c r="MJT274" s="33"/>
      <c r="MJU274" s="32"/>
      <c r="MJV274" s="33"/>
      <c r="MJW274" s="34"/>
      <c r="MJX274" s="33"/>
      <c r="MJY274" s="32"/>
      <c r="MJZ274" s="33"/>
      <c r="MKA274" s="34"/>
      <c r="MKB274" s="33"/>
      <c r="MKC274" s="32"/>
      <c r="MKD274" s="33"/>
      <c r="MKE274" s="34"/>
      <c r="MKF274" s="33"/>
      <c r="MKG274" s="32"/>
      <c r="MKH274" s="33"/>
      <c r="MKI274" s="34"/>
      <c r="MKJ274" s="33"/>
      <c r="MKK274" s="32"/>
      <c r="MKL274" s="33"/>
      <c r="MKM274" s="34"/>
      <c r="MKN274" s="33"/>
      <c r="MKO274" s="32"/>
      <c r="MKP274" s="33"/>
      <c r="MKQ274" s="34"/>
      <c r="MKR274" s="33"/>
      <c r="MKS274" s="32"/>
      <c r="MKT274" s="33"/>
      <c r="MKU274" s="34"/>
      <c r="MKV274" s="33"/>
      <c r="MKW274" s="32"/>
      <c r="MKX274" s="33"/>
      <c r="MKY274" s="34"/>
      <c r="MKZ274" s="33"/>
      <c r="MLA274" s="32"/>
      <c r="MLB274" s="33"/>
      <c r="MLC274" s="34"/>
      <c r="MLD274" s="33"/>
      <c r="MLE274" s="32"/>
      <c r="MLF274" s="33"/>
      <c r="MLG274" s="34"/>
      <c r="MLH274" s="33"/>
      <c r="MLI274" s="32"/>
      <c r="MLJ274" s="33"/>
      <c r="MLK274" s="34"/>
      <c r="MLL274" s="33"/>
      <c r="MLM274" s="32"/>
      <c r="MLN274" s="33"/>
      <c r="MLO274" s="34"/>
      <c r="MLP274" s="33"/>
      <c r="MLQ274" s="32"/>
      <c r="MLR274" s="33"/>
      <c r="MLS274" s="34"/>
      <c r="MLT274" s="33"/>
      <c r="MLU274" s="32"/>
      <c r="MLV274" s="33"/>
      <c r="MLW274" s="34"/>
      <c r="MLX274" s="33"/>
      <c r="MLY274" s="32"/>
      <c r="MLZ274" s="33"/>
      <c r="MMA274" s="34"/>
      <c r="MMB274" s="33"/>
      <c r="MMC274" s="32"/>
      <c r="MMD274" s="33"/>
      <c r="MME274" s="34"/>
      <c r="MMF274" s="33"/>
      <c r="MMG274" s="32"/>
      <c r="MMH274" s="33"/>
      <c r="MMI274" s="34"/>
      <c r="MMJ274" s="33"/>
      <c r="MMK274" s="32"/>
      <c r="MML274" s="33"/>
      <c r="MMM274" s="34"/>
      <c r="MMN274" s="33"/>
      <c r="MMO274" s="32"/>
      <c r="MMP274" s="33"/>
      <c r="MMQ274" s="34"/>
      <c r="MMR274" s="33"/>
      <c r="MMS274" s="32"/>
      <c r="MMT274" s="33"/>
      <c r="MMU274" s="34"/>
      <c r="MMV274" s="33"/>
      <c r="MMW274" s="32"/>
      <c r="MMX274" s="33"/>
      <c r="MMY274" s="34"/>
      <c r="MMZ274" s="33"/>
      <c r="MNA274" s="32"/>
      <c r="MNB274" s="33"/>
      <c r="MNC274" s="34"/>
      <c r="MND274" s="33"/>
      <c r="MNE274" s="32"/>
      <c r="MNF274" s="33"/>
      <c r="MNG274" s="34"/>
      <c r="MNH274" s="33"/>
      <c r="MNI274" s="32"/>
      <c r="MNJ274" s="33"/>
      <c r="MNK274" s="34"/>
      <c r="MNL274" s="33"/>
      <c r="MNM274" s="32"/>
      <c r="MNN274" s="33"/>
      <c r="MNO274" s="34"/>
      <c r="MNP274" s="33"/>
      <c r="MNQ274" s="32"/>
      <c r="MNR274" s="33"/>
      <c r="MNS274" s="34"/>
      <c r="MNT274" s="33"/>
      <c r="MNU274" s="32"/>
      <c r="MNV274" s="33"/>
      <c r="MNW274" s="34"/>
      <c r="MNX274" s="33"/>
      <c r="MNY274" s="32"/>
      <c r="MNZ274" s="33"/>
      <c r="MOA274" s="34"/>
      <c r="MOB274" s="33"/>
      <c r="MOC274" s="32"/>
      <c r="MOD274" s="33"/>
      <c r="MOE274" s="34"/>
      <c r="MOF274" s="33"/>
      <c r="MOG274" s="32"/>
      <c r="MOH274" s="33"/>
      <c r="MOI274" s="34"/>
      <c r="MOJ274" s="33"/>
      <c r="MOK274" s="32"/>
      <c r="MOL274" s="33"/>
      <c r="MOM274" s="34"/>
      <c r="MON274" s="33"/>
      <c r="MOO274" s="32"/>
      <c r="MOP274" s="33"/>
      <c r="MOQ274" s="34"/>
      <c r="MOR274" s="33"/>
      <c r="MOS274" s="32"/>
      <c r="MOT274" s="33"/>
      <c r="MOU274" s="34"/>
      <c r="MOV274" s="33"/>
      <c r="MOW274" s="32"/>
      <c r="MOX274" s="33"/>
      <c r="MOY274" s="34"/>
      <c r="MOZ274" s="33"/>
      <c r="MPA274" s="32"/>
      <c r="MPB274" s="33"/>
      <c r="MPC274" s="34"/>
      <c r="MPD274" s="33"/>
      <c r="MPE274" s="32"/>
      <c r="MPF274" s="33"/>
      <c r="MPG274" s="34"/>
      <c r="MPH274" s="33"/>
      <c r="MPI274" s="32"/>
      <c r="MPJ274" s="33"/>
      <c r="MPK274" s="34"/>
      <c r="MPL274" s="33"/>
      <c r="MPM274" s="32"/>
      <c r="MPN274" s="33"/>
      <c r="MPO274" s="34"/>
      <c r="MPP274" s="33"/>
      <c r="MPQ274" s="32"/>
      <c r="MPR274" s="33"/>
      <c r="MPS274" s="34"/>
      <c r="MPT274" s="33"/>
      <c r="MPU274" s="32"/>
      <c r="MPV274" s="33"/>
      <c r="MPW274" s="34"/>
      <c r="MPX274" s="33"/>
      <c r="MPY274" s="32"/>
      <c r="MPZ274" s="33"/>
      <c r="MQA274" s="34"/>
      <c r="MQB274" s="33"/>
      <c r="MQC274" s="32"/>
      <c r="MQD274" s="33"/>
      <c r="MQE274" s="34"/>
      <c r="MQF274" s="33"/>
      <c r="MQG274" s="32"/>
      <c r="MQH274" s="33"/>
      <c r="MQI274" s="34"/>
      <c r="MQJ274" s="33"/>
      <c r="MQK274" s="32"/>
      <c r="MQL274" s="33"/>
      <c r="MQM274" s="34"/>
      <c r="MQN274" s="33"/>
      <c r="MQO274" s="32"/>
      <c r="MQP274" s="33"/>
      <c r="MQQ274" s="34"/>
      <c r="MQR274" s="33"/>
      <c r="MQS274" s="32"/>
      <c r="MQT274" s="33"/>
      <c r="MQU274" s="34"/>
      <c r="MQV274" s="33"/>
      <c r="MQW274" s="32"/>
      <c r="MQX274" s="33"/>
      <c r="MQY274" s="34"/>
      <c r="MQZ274" s="33"/>
      <c r="MRA274" s="32"/>
      <c r="MRB274" s="33"/>
      <c r="MRC274" s="34"/>
      <c r="MRD274" s="33"/>
      <c r="MRE274" s="32"/>
      <c r="MRF274" s="33"/>
      <c r="MRG274" s="34"/>
      <c r="MRH274" s="33"/>
      <c r="MRI274" s="32"/>
      <c r="MRJ274" s="33"/>
      <c r="MRK274" s="34"/>
      <c r="MRL274" s="33"/>
      <c r="MRM274" s="32"/>
      <c r="MRN274" s="33"/>
      <c r="MRO274" s="34"/>
      <c r="MRP274" s="33"/>
      <c r="MRQ274" s="32"/>
      <c r="MRR274" s="33"/>
      <c r="MRS274" s="34"/>
      <c r="MRT274" s="33"/>
      <c r="MRU274" s="32"/>
      <c r="MRV274" s="33"/>
      <c r="MRW274" s="34"/>
      <c r="MRX274" s="33"/>
      <c r="MRY274" s="32"/>
      <c r="MRZ274" s="33"/>
      <c r="MSA274" s="34"/>
      <c r="MSB274" s="33"/>
      <c r="MSC274" s="32"/>
      <c r="MSD274" s="33"/>
      <c r="MSE274" s="34"/>
      <c r="MSF274" s="33"/>
      <c r="MSG274" s="32"/>
      <c r="MSH274" s="33"/>
      <c r="MSI274" s="34"/>
      <c r="MSJ274" s="33"/>
      <c r="MSK274" s="32"/>
      <c r="MSL274" s="33"/>
      <c r="MSM274" s="34"/>
      <c r="MSN274" s="33"/>
      <c r="MSO274" s="32"/>
      <c r="MSP274" s="33"/>
      <c r="MSQ274" s="34"/>
      <c r="MSR274" s="33"/>
      <c r="MSS274" s="32"/>
      <c r="MST274" s="33"/>
      <c r="MSU274" s="34"/>
      <c r="MSV274" s="33"/>
      <c r="MSW274" s="32"/>
      <c r="MSX274" s="33"/>
      <c r="MSY274" s="34"/>
      <c r="MSZ274" s="33"/>
      <c r="MTA274" s="32"/>
      <c r="MTB274" s="33"/>
      <c r="MTC274" s="34"/>
      <c r="MTD274" s="33"/>
      <c r="MTE274" s="32"/>
      <c r="MTF274" s="33"/>
      <c r="MTG274" s="34"/>
      <c r="MTH274" s="33"/>
      <c r="MTI274" s="32"/>
      <c r="MTJ274" s="33"/>
      <c r="MTK274" s="34"/>
      <c r="MTL274" s="33"/>
      <c r="MTM274" s="32"/>
      <c r="MTN274" s="33"/>
      <c r="MTO274" s="34"/>
      <c r="MTP274" s="33"/>
      <c r="MTQ274" s="32"/>
      <c r="MTR274" s="33"/>
      <c r="MTS274" s="34"/>
      <c r="MTT274" s="33"/>
      <c r="MTU274" s="32"/>
      <c r="MTV274" s="33"/>
      <c r="MTW274" s="34"/>
      <c r="MTX274" s="33"/>
      <c r="MTY274" s="32"/>
      <c r="MTZ274" s="33"/>
      <c r="MUA274" s="34"/>
      <c r="MUB274" s="33"/>
      <c r="MUC274" s="32"/>
      <c r="MUD274" s="33"/>
      <c r="MUE274" s="34"/>
      <c r="MUF274" s="33"/>
      <c r="MUG274" s="32"/>
      <c r="MUH274" s="33"/>
      <c r="MUI274" s="34"/>
      <c r="MUJ274" s="33"/>
      <c r="MUK274" s="32"/>
      <c r="MUL274" s="33"/>
      <c r="MUM274" s="34"/>
      <c r="MUN274" s="33"/>
      <c r="MUO274" s="32"/>
      <c r="MUP274" s="33"/>
      <c r="MUQ274" s="34"/>
      <c r="MUR274" s="33"/>
      <c r="MUS274" s="32"/>
      <c r="MUT274" s="33"/>
      <c r="MUU274" s="34"/>
      <c r="MUV274" s="33"/>
      <c r="MUW274" s="32"/>
      <c r="MUX274" s="33"/>
      <c r="MUY274" s="34"/>
      <c r="MUZ274" s="33"/>
      <c r="MVA274" s="32"/>
      <c r="MVB274" s="33"/>
      <c r="MVC274" s="34"/>
      <c r="MVD274" s="33"/>
      <c r="MVE274" s="32"/>
      <c r="MVF274" s="33"/>
      <c r="MVG274" s="34"/>
      <c r="MVH274" s="33"/>
      <c r="MVI274" s="32"/>
      <c r="MVJ274" s="33"/>
      <c r="MVK274" s="34"/>
      <c r="MVL274" s="33"/>
      <c r="MVM274" s="32"/>
      <c r="MVN274" s="33"/>
      <c r="MVO274" s="34"/>
      <c r="MVP274" s="33"/>
      <c r="MVQ274" s="32"/>
      <c r="MVR274" s="33"/>
      <c r="MVS274" s="34"/>
      <c r="MVT274" s="33"/>
      <c r="MVU274" s="32"/>
      <c r="MVV274" s="33"/>
      <c r="MVW274" s="34"/>
      <c r="MVX274" s="33"/>
      <c r="MVY274" s="32"/>
      <c r="MVZ274" s="33"/>
      <c r="MWA274" s="34"/>
      <c r="MWB274" s="33"/>
      <c r="MWC274" s="32"/>
      <c r="MWD274" s="33"/>
      <c r="MWE274" s="34"/>
      <c r="MWF274" s="33"/>
      <c r="MWG274" s="32"/>
      <c r="MWH274" s="33"/>
      <c r="MWI274" s="34"/>
      <c r="MWJ274" s="33"/>
      <c r="MWK274" s="32"/>
      <c r="MWL274" s="33"/>
      <c r="MWM274" s="34"/>
      <c r="MWN274" s="33"/>
      <c r="MWO274" s="32"/>
      <c r="MWP274" s="33"/>
      <c r="MWQ274" s="34"/>
      <c r="MWR274" s="33"/>
      <c r="MWS274" s="32"/>
      <c r="MWT274" s="33"/>
      <c r="MWU274" s="34"/>
      <c r="MWV274" s="33"/>
      <c r="MWW274" s="32"/>
      <c r="MWX274" s="33"/>
      <c r="MWY274" s="34"/>
      <c r="MWZ274" s="33"/>
      <c r="MXA274" s="32"/>
      <c r="MXB274" s="33"/>
      <c r="MXC274" s="34"/>
      <c r="MXD274" s="33"/>
      <c r="MXE274" s="32"/>
      <c r="MXF274" s="33"/>
      <c r="MXG274" s="34"/>
      <c r="MXH274" s="33"/>
      <c r="MXI274" s="32"/>
      <c r="MXJ274" s="33"/>
      <c r="MXK274" s="34"/>
      <c r="MXL274" s="33"/>
      <c r="MXM274" s="32"/>
      <c r="MXN274" s="33"/>
      <c r="MXO274" s="34"/>
      <c r="MXP274" s="33"/>
      <c r="MXQ274" s="32"/>
      <c r="MXR274" s="33"/>
      <c r="MXS274" s="34"/>
      <c r="MXT274" s="33"/>
      <c r="MXU274" s="32"/>
      <c r="MXV274" s="33"/>
      <c r="MXW274" s="34"/>
      <c r="MXX274" s="33"/>
      <c r="MXY274" s="32"/>
      <c r="MXZ274" s="33"/>
      <c r="MYA274" s="34"/>
      <c r="MYB274" s="33"/>
      <c r="MYC274" s="32"/>
      <c r="MYD274" s="33"/>
      <c r="MYE274" s="34"/>
      <c r="MYF274" s="33"/>
      <c r="MYG274" s="32"/>
      <c r="MYH274" s="33"/>
      <c r="MYI274" s="34"/>
      <c r="MYJ274" s="33"/>
      <c r="MYK274" s="32"/>
      <c r="MYL274" s="33"/>
      <c r="MYM274" s="34"/>
      <c r="MYN274" s="33"/>
      <c r="MYO274" s="32"/>
      <c r="MYP274" s="33"/>
      <c r="MYQ274" s="34"/>
      <c r="MYR274" s="33"/>
      <c r="MYS274" s="32"/>
      <c r="MYT274" s="33"/>
      <c r="MYU274" s="34"/>
      <c r="MYV274" s="33"/>
      <c r="MYW274" s="32"/>
      <c r="MYX274" s="33"/>
      <c r="MYY274" s="34"/>
      <c r="MYZ274" s="33"/>
      <c r="MZA274" s="32"/>
      <c r="MZB274" s="33"/>
      <c r="MZC274" s="34"/>
      <c r="MZD274" s="33"/>
      <c r="MZE274" s="32"/>
      <c r="MZF274" s="33"/>
      <c r="MZG274" s="34"/>
      <c r="MZH274" s="33"/>
      <c r="MZI274" s="32"/>
      <c r="MZJ274" s="33"/>
      <c r="MZK274" s="34"/>
      <c r="MZL274" s="33"/>
      <c r="MZM274" s="32"/>
      <c r="MZN274" s="33"/>
      <c r="MZO274" s="34"/>
      <c r="MZP274" s="33"/>
      <c r="MZQ274" s="32"/>
      <c r="MZR274" s="33"/>
      <c r="MZS274" s="34"/>
      <c r="MZT274" s="33"/>
      <c r="MZU274" s="32"/>
      <c r="MZV274" s="33"/>
      <c r="MZW274" s="34"/>
      <c r="MZX274" s="33"/>
      <c r="MZY274" s="32"/>
      <c r="MZZ274" s="33"/>
      <c r="NAA274" s="34"/>
      <c r="NAB274" s="33"/>
      <c r="NAC274" s="32"/>
      <c r="NAD274" s="33"/>
      <c r="NAE274" s="34"/>
      <c r="NAF274" s="33"/>
      <c r="NAG274" s="32"/>
      <c r="NAH274" s="33"/>
      <c r="NAI274" s="34"/>
      <c r="NAJ274" s="33"/>
      <c r="NAK274" s="32"/>
      <c r="NAL274" s="33"/>
      <c r="NAM274" s="34"/>
      <c r="NAN274" s="33"/>
      <c r="NAO274" s="32"/>
      <c r="NAP274" s="33"/>
      <c r="NAQ274" s="34"/>
      <c r="NAR274" s="33"/>
      <c r="NAS274" s="32"/>
      <c r="NAT274" s="33"/>
      <c r="NAU274" s="34"/>
      <c r="NAV274" s="33"/>
      <c r="NAW274" s="32"/>
      <c r="NAX274" s="33"/>
      <c r="NAY274" s="34"/>
      <c r="NAZ274" s="33"/>
      <c r="NBA274" s="32"/>
      <c r="NBB274" s="33"/>
      <c r="NBC274" s="34"/>
      <c r="NBD274" s="33"/>
      <c r="NBE274" s="32"/>
      <c r="NBF274" s="33"/>
      <c r="NBG274" s="34"/>
      <c r="NBH274" s="33"/>
      <c r="NBI274" s="32"/>
      <c r="NBJ274" s="33"/>
      <c r="NBK274" s="34"/>
      <c r="NBL274" s="33"/>
      <c r="NBM274" s="32"/>
      <c r="NBN274" s="33"/>
      <c r="NBO274" s="34"/>
      <c r="NBP274" s="33"/>
      <c r="NBQ274" s="32"/>
      <c r="NBR274" s="33"/>
      <c r="NBS274" s="34"/>
      <c r="NBT274" s="33"/>
      <c r="NBU274" s="32"/>
      <c r="NBV274" s="33"/>
      <c r="NBW274" s="34"/>
      <c r="NBX274" s="33"/>
      <c r="NBY274" s="32"/>
      <c r="NBZ274" s="33"/>
      <c r="NCA274" s="34"/>
      <c r="NCB274" s="33"/>
      <c r="NCC274" s="32"/>
      <c r="NCD274" s="33"/>
      <c r="NCE274" s="34"/>
      <c r="NCF274" s="33"/>
      <c r="NCG274" s="32"/>
      <c r="NCH274" s="33"/>
      <c r="NCI274" s="34"/>
      <c r="NCJ274" s="33"/>
      <c r="NCK274" s="32"/>
      <c r="NCL274" s="33"/>
      <c r="NCM274" s="34"/>
      <c r="NCN274" s="33"/>
      <c r="NCO274" s="32"/>
      <c r="NCP274" s="33"/>
      <c r="NCQ274" s="34"/>
      <c r="NCR274" s="33"/>
      <c r="NCS274" s="32"/>
      <c r="NCT274" s="33"/>
      <c r="NCU274" s="34"/>
      <c r="NCV274" s="33"/>
      <c r="NCW274" s="32"/>
      <c r="NCX274" s="33"/>
      <c r="NCY274" s="34"/>
      <c r="NCZ274" s="33"/>
      <c r="NDA274" s="32"/>
      <c r="NDB274" s="33"/>
      <c r="NDC274" s="34"/>
      <c r="NDD274" s="33"/>
      <c r="NDE274" s="32"/>
      <c r="NDF274" s="33"/>
      <c r="NDG274" s="34"/>
      <c r="NDH274" s="33"/>
      <c r="NDI274" s="32"/>
      <c r="NDJ274" s="33"/>
      <c r="NDK274" s="34"/>
      <c r="NDL274" s="33"/>
      <c r="NDM274" s="32"/>
      <c r="NDN274" s="33"/>
      <c r="NDO274" s="34"/>
      <c r="NDP274" s="33"/>
      <c r="NDQ274" s="32"/>
      <c r="NDR274" s="33"/>
      <c r="NDS274" s="34"/>
      <c r="NDT274" s="33"/>
      <c r="NDU274" s="32"/>
      <c r="NDV274" s="33"/>
      <c r="NDW274" s="34"/>
      <c r="NDX274" s="33"/>
      <c r="NDY274" s="32"/>
      <c r="NDZ274" s="33"/>
      <c r="NEA274" s="34"/>
      <c r="NEB274" s="33"/>
      <c r="NEC274" s="32"/>
      <c r="NED274" s="33"/>
      <c r="NEE274" s="34"/>
      <c r="NEF274" s="33"/>
      <c r="NEG274" s="32"/>
      <c r="NEH274" s="33"/>
      <c r="NEI274" s="34"/>
      <c r="NEJ274" s="33"/>
      <c r="NEK274" s="32"/>
      <c r="NEL274" s="33"/>
      <c r="NEM274" s="34"/>
      <c r="NEN274" s="33"/>
      <c r="NEO274" s="32"/>
      <c r="NEP274" s="33"/>
      <c r="NEQ274" s="34"/>
      <c r="NER274" s="33"/>
      <c r="NES274" s="32"/>
      <c r="NET274" s="33"/>
      <c r="NEU274" s="34"/>
      <c r="NEV274" s="33"/>
      <c r="NEW274" s="32"/>
      <c r="NEX274" s="33"/>
      <c r="NEY274" s="34"/>
      <c r="NEZ274" s="33"/>
      <c r="NFA274" s="32"/>
      <c r="NFB274" s="33"/>
      <c r="NFC274" s="34"/>
      <c r="NFD274" s="33"/>
      <c r="NFE274" s="32"/>
      <c r="NFF274" s="33"/>
      <c r="NFG274" s="34"/>
      <c r="NFH274" s="33"/>
      <c r="NFI274" s="32"/>
      <c r="NFJ274" s="33"/>
      <c r="NFK274" s="34"/>
      <c r="NFL274" s="33"/>
      <c r="NFM274" s="32"/>
      <c r="NFN274" s="33"/>
      <c r="NFO274" s="34"/>
      <c r="NFP274" s="33"/>
      <c r="NFQ274" s="32"/>
      <c r="NFR274" s="33"/>
      <c r="NFS274" s="34"/>
      <c r="NFT274" s="33"/>
      <c r="NFU274" s="32"/>
      <c r="NFV274" s="33"/>
      <c r="NFW274" s="34"/>
      <c r="NFX274" s="33"/>
      <c r="NFY274" s="32"/>
      <c r="NFZ274" s="33"/>
      <c r="NGA274" s="34"/>
      <c r="NGB274" s="33"/>
      <c r="NGC274" s="32"/>
      <c r="NGD274" s="33"/>
      <c r="NGE274" s="34"/>
      <c r="NGF274" s="33"/>
      <c r="NGG274" s="32"/>
      <c r="NGH274" s="33"/>
      <c r="NGI274" s="34"/>
      <c r="NGJ274" s="33"/>
      <c r="NGK274" s="32"/>
      <c r="NGL274" s="33"/>
      <c r="NGM274" s="34"/>
      <c r="NGN274" s="33"/>
      <c r="NGO274" s="32"/>
      <c r="NGP274" s="33"/>
      <c r="NGQ274" s="34"/>
      <c r="NGR274" s="33"/>
      <c r="NGS274" s="32"/>
      <c r="NGT274" s="33"/>
      <c r="NGU274" s="34"/>
      <c r="NGV274" s="33"/>
      <c r="NGW274" s="32"/>
      <c r="NGX274" s="33"/>
      <c r="NGY274" s="34"/>
      <c r="NGZ274" s="33"/>
      <c r="NHA274" s="32"/>
      <c r="NHB274" s="33"/>
      <c r="NHC274" s="34"/>
      <c r="NHD274" s="33"/>
      <c r="NHE274" s="32"/>
      <c r="NHF274" s="33"/>
      <c r="NHG274" s="34"/>
      <c r="NHH274" s="33"/>
      <c r="NHI274" s="32"/>
      <c r="NHJ274" s="33"/>
      <c r="NHK274" s="34"/>
      <c r="NHL274" s="33"/>
      <c r="NHM274" s="32"/>
      <c r="NHN274" s="33"/>
      <c r="NHO274" s="34"/>
      <c r="NHP274" s="33"/>
      <c r="NHQ274" s="32"/>
      <c r="NHR274" s="33"/>
      <c r="NHS274" s="34"/>
      <c r="NHT274" s="33"/>
      <c r="NHU274" s="32"/>
      <c r="NHV274" s="33"/>
      <c r="NHW274" s="34"/>
      <c r="NHX274" s="33"/>
      <c r="NHY274" s="32"/>
      <c r="NHZ274" s="33"/>
      <c r="NIA274" s="34"/>
      <c r="NIB274" s="33"/>
      <c r="NIC274" s="32"/>
      <c r="NID274" s="33"/>
      <c r="NIE274" s="34"/>
      <c r="NIF274" s="33"/>
      <c r="NIG274" s="32"/>
      <c r="NIH274" s="33"/>
      <c r="NII274" s="34"/>
      <c r="NIJ274" s="33"/>
      <c r="NIK274" s="32"/>
      <c r="NIL274" s="33"/>
      <c r="NIM274" s="34"/>
      <c r="NIN274" s="33"/>
      <c r="NIO274" s="32"/>
      <c r="NIP274" s="33"/>
      <c r="NIQ274" s="34"/>
      <c r="NIR274" s="33"/>
      <c r="NIS274" s="32"/>
      <c r="NIT274" s="33"/>
      <c r="NIU274" s="34"/>
      <c r="NIV274" s="33"/>
      <c r="NIW274" s="32"/>
      <c r="NIX274" s="33"/>
      <c r="NIY274" s="34"/>
      <c r="NIZ274" s="33"/>
      <c r="NJA274" s="32"/>
      <c r="NJB274" s="33"/>
      <c r="NJC274" s="34"/>
      <c r="NJD274" s="33"/>
      <c r="NJE274" s="32"/>
      <c r="NJF274" s="33"/>
      <c r="NJG274" s="34"/>
      <c r="NJH274" s="33"/>
      <c r="NJI274" s="32"/>
      <c r="NJJ274" s="33"/>
      <c r="NJK274" s="34"/>
      <c r="NJL274" s="33"/>
      <c r="NJM274" s="32"/>
      <c r="NJN274" s="33"/>
      <c r="NJO274" s="34"/>
      <c r="NJP274" s="33"/>
      <c r="NJQ274" s="32"/>
      <c r="NJR274" s="33"/>
      <c r="NJS274" s="34"/>
      <c r="NJT274" s="33"/>
      <c r="NJU274" s="32"/>
      <c r="NJV274" s="33"/>
      <c r="NJW274" s="34"/>
      <c r="NJX274" s="33"/>
      <c r="NJY274" s="32"/>
      <c r="NJZ274" s="33"/>
      <c r="NKA274" s="34"/>
      <c r="NKB274" s="33"/>
      <c r="NKC274" s="32"/>
      <c r="NKD274" s="33"/>
      <c r="NKE274" s="34"/>
      <c r="NKF274" s="33"/>
      <c r="NKG274" s="32"/>
      <c r="NKH274" s="33"/>
      <c r="NKI274" s="34"/>
      <c r="NKJ274" s="33"/>
      <c r="NKK274" s="32"/>
      <c r="NKL274" s="33"/>
      <c r="NKM274" s="34"/>
      <c r="NKN274" s="33"/>
      <c r="NKO274" s="32"/>
      <c r="NKP274" s="33"/>
      <c r="NKQ274" s="34"/>
      <c r="NKR274" s="33"/>
      <c r="NKS274" s="32"/>
      <c r="NKT274" s="33"/>
      <c r="NKU274" s="34"/>
      <c r="NKV274" s="33"/>
      <c r="NKW274" s="32"/>
      <c r="NKX274" s="33"/>
      <c r="NKY274" s="34"/>
      <c r="NKZ274" s="33"/>
      <c r="NLA274" s="32"/>
      <c r="NLB274" s="33"/>
      <c r="NLC274" s="34"/>
      <c r="NLD274" s="33"/>
      <c r="NLE274" s="32"/>
      <c r="NLF274" s="33"/>
      <c r="NLG274" s="34"/>
      <c r="NLH274" s="33"/>
      <c r="NLI274" s="32"/>
      <c r="NLJ274" s="33"/>
      <c r="NLK274" s="34"/>
      <c r="NLL274" s="33"/>
      <c r="NLM274" s="32"/>
      <c r="NLN274" s="33"/>
      <c r="NLO274" s="34"/>
      <c r="NLP274" s="33"/>
      <c r="NLQ274" s="32"/>
      <c r="NLR274" s="33"/>
      <c r="NLS274" s="34"/>
      <c r="NLT274" s="33"/>
      <c r="NLU274" s="32"/>
      <c r="NLV274" s="33"/>
      <c r="NLW274" s="34"/>
      <c r="NLX274" s="33"/>
      <c r="NLY274" s="32"/>
      <c r="NLZ274" s="33"/>
      <c r="NMA274" s="34"/>
      <c r="NMB274" s="33"/>
      <c r="NMC274" s="32"/>
      <c r="NMD274" s="33"/>
      <c r="NME274" s="34"/>
      <c r="NMF274" s="33"/>
      <c r="NMG274" s="32"/>
      <c r="NMH274" s="33"/>
      <c r="NMI274" s="34"/>
      <c r="NMJ274" s="33"/>
      <c r="NMK274" s="32"/>
      <c r="NML274" s="33"/>
      <c r="NMM274" s="34"/>
      <c r="NMN274" s="33"/>
      <c r="NMO274" s="32"/>
      <c r="NMP274" s="33"/>
      <c r="NMQ274" s="34"/>
      <c r="NMR274" s="33"/>
      <c r="NMS274" s="32"/>
      <c r="NMT274" s="33"/>
      <c r="NMU274" s="34"/>
      <c r="NMV274" s="33"/>
      <c r="NMW274" s="32"/>
      <c r="NMX274" s="33"/>
      <c r="NMY274" s="34"/>
      <c r="NMZ274" s="33"/>
      <c r="NNA274" s="32"/>
      <c r="NNB274" s="33"/>
      <c r="NNC274" s="34"/>
      <c r="NND274" s="33"/>
      <c r="NNE274" s="32"/>
      <c r="NNF274" s="33"/>
      <c r="NNG274" s="34"/>
      <c r="NNH274" s="33"/>
      <c r="NNI274" s="32"/>
      <c r="NNJ274" s="33"/>
      <c r="NNK274" s="34"/>
      <c r="NNL274" s="33"/>
      <c r="NNM274" s="32"/>
      <c r="NNN274" s="33"/>
      <c r="NNO274" s="34"/>
      <c r="NNP274" s="33"/>
      <c r="NNQ274" s="32"/>
      <c r="NNR274" s="33"/>
      <c r="NNS274" s="34"/>
      <c r="NNT274" s="33"/>
      <c r="NNU274" s="32"/>
      <c r="NNV274" s="33"/>
      <c r="NNW274" s="34"/>
      <c r="NNX274" s="33"/>
      <c r="NNY274" s="32"/>
      <c r="NNZ274" s="33"/>
      <c r="NOA274" s="34"/>
      <c r="NOB274" s="33"/>
      <c r="NOC274" s="32"/>
      <c r="NOD274" s="33"/>
      <c r="NOE274" s="34"/>
      <c r="NOF274" s="33"/>
      <c r="NOG274" s="32"/>
      <c r="NOH274" s="33"/>
      <c r="NOI274" s="34"/>
      <c r="NOJ274" s="33"/>
      <c r="NOK274" s="32"/>
      <c r="NOL274" s="33"/>
      <c r="NOM274" s="34"/>
      <c r="NON274" s="33"/>
      <c r="NOO274" s="32"/>
      <c r="NOP274" s="33"/>
      <c r="NOQ274" s="34"/>
      <c r="NOR274" s="33"/>
      <c r="NOS274" s="32"/>
      <c r="NOT274" s="33"/>
      <c r="NOU274" s="34"/>
      <c r="NOV274" s="33"/>
      <c r="NOW274" s="32"/>
      <c r="NOX274" s="33"/>
      <c r="NOY274" s="34"/>
      <c r="NOZ274" s="33"/>
      <c r="NPA274" s="32"/>
      <c r="NPB274" s="33"/>
      <c r="NPC274" s="34"/>
      <c r="NPD274" s="33"/>
      <c r="NPE274" s="32"/>
      <c r="NPF274" s="33"/>
      <c r="NPG274" s="34"/>
      <c r="NPH274" s="33"/>
      <c r="NPI274" s="32"/>
      <c r="NPJ274" s="33"/>
      <c r="NPK274" s="34"/>
      <c r="NPL274" s="33"/>
      <c r="NPM274" s="32"/>
      <c r="NPN274" s="33"/>
      <c r="NPO274" s="34"/>
      <c r="NPP274" s="33"/>
      <c r="NPQ274" s="32"/>
      <c r="NPR274" s="33"/>
      <c r="NPS274" s="34"/>
      <c r="NPT274" s="33"/>
      <c r="NPU274" s="32"/>
      <c r="NPV274" s="33"/>
      <c r="NPW274" s="34"/>
      <c r="NPX274" s="33"/>
      <c r="NPY274" s="32"/>
      <c r="NPZ274" s="33"/>
      <c r="NQA274" s="34"/>
      <c r="NQB274" s="33"/>
      <c r="NQC274" s="32"/>
      <c r="NQD274" s="33"/>
      <c r="NQE274" s="34"/>
      <c r="NQF274" s="33"/>
      <c r="NQG274" s="32"/>
      <c r="NQH274" s="33"/>
      <c r="NQI274" s="34"/>
      <c r="NQJ274" s="33"/>
      <c r="NQK274" s="32"/>
      <c r="NQL274" s="33"/>
      <c r="NQM274" s="34"/>
      <c r="NQN274" s="33"/>
      <c r="NQO274" s="32"/>
      <c r="NQP274" s="33"/>
      <c r="NQQ274" s="34"/>
      <c r="NQR274" s="33"/>
      <c r="NQS274" s="32"/>
      <c r="NQT274" s="33"/>
      <c r="NQU274" s="34"/>
      <c r="NQV274" s="33"/>
      <c r="NQW274" s="32"/>
      <c r="NQX274" s="33"/>
      <c r="NQY274" s="34"/>
      <c r="NQZ274" s="33"/>
      <c r="NRA274" s="32"/>
      <c r="NRB274" s="33"/>
      <c r="NRC274" s="34"/>
      <c r="NRD274" s="33"/>
      <c r="NRE274" s="32"/>
      <c r="NRF274" s="33"/>
      <c r="NRG274" s="34"/>
      <c r="NRH274" s="33"/>
      <c r="NRI274" s="32"/>
      <c r="NRJ274" s="33"/>
      <c r="NRK274" s="34"/>
      <c r="NRL274" s="33"/>
      <c r="NRM274" s="32"/>
      <c r="NRN274" s="33"/>
      <c r="NRO274" s="34"/>
      <c r="NRP274" s="33"/>
      <c r="NRQ274" s="32"/>
      <c r="NRR274" s="33"/>
      <c r="NRS274" s="34"/>
      <c r="NRT274" s="33"/>
      <c r="NRU274" s="32"/>
      <c r="NRV274" s="33"/>
      <c r="NRW274" s="34"/>
      <c r="NRX274" s="33"/>
      <c r="NRY274" s="32"/>
      <c r="NRZ274" s="33"/>
      <c r="NSA274" s="34"/>
      <c r="NSB274" s="33"/>
      <c r="NSC274" s="32"/>
      <c r="NSD274" s="33"/>
      <c r="NSE274" s="34"/>
      <c r="NSF274" s="33"/>
      <c r="NSG274" s="32"/>
      <c r="NSH274" s="33"/>
      <c r="NSI274" s="34"/>
      <c r="NSJ274" s="33"/>
      <c r="NSK274" s="32"/>
      <c r="NSL274" s="33"/>
      <c r="NSM274" s="34"/>
      <c r="NSN274" s="33"/>
      <c r="NSO274" s="32"/>
      <c r="NSP274" s="33"/>
      <c r="NSQ274" s="34"/>
      <c r="NSR274" s="33"/>
      <c r="NSS274" s="32"/>
      <c r="NST274" s="33"/>
      <c r="NSU274" s="34"/>
      <c r="NSV274" s="33"/>
      <c r="NSW274" s="32"/>
      <c r="NSX274" s="33"/>
      <c r="NSY274" s="34"/>
      <c r="NSZ274" s="33"/>
      <c r="NTA274" s="32"/>
      <c r="NTB274" s="33"/>
      <c r="NTC274" s="34"/>
      <c r="NTD274" s="33"/>
      <c r="NTE274" s="32"/>
      <c r="NTF274" s="33"/>
      <c r="NTG274" s="34"/>
      <c r="NTH274" s="33"/>
      <c r="NTI274" s="32"/>
      <c r="NTJ274" s="33"/>
      <c r="NTK274" s="34"/>
      <c r="NTL274" s="33"/>
      <c r="NTM274" s="32"/>
      <c r="NTN274" s="33"/>
      <c r="NTO274" s="34"/>
      <c r="NTP274" s="33"/>
      <c r="NTQ274" s="32"/>
      <c r="NTR274" s="33"/>
      <c r="NTS274" s="34"/>
      <c r="NTT274" s="33"/>
      <c r="NTU274" s="32"/>
      <c r="NTV274" s="33"/>
      <c r="NTW274" s="34"/>
      <c r="NTX274" s="33"/>
      <c r="NTY274" s="32"/>
      <c r="NTZ274" s="33"/>
      <c r="NUA274" s="34"/>
      <c r="NUB274" s="33"/>
      <c r="NUC274" s="32"/>
      <c r="NUD274" s="33"/>
      <c r="NUE274" s="34"/>
      <c r="NUF274" s="33"/>
      <c r="NUG274" s="32"/>
      <c r="NUH274" s="33"/>
      <c r="NUI274" s="34"/>
      <c r="NUJ274" s="33"/>
      <c r="NUK274" s="32"/>
      <c r="NUL274" s="33"/>
      <c r="NUM274" s="34"/>
      <c r="NUN274" s="33"/>
      <c r="NUO274" s="32"/>
      <c r="NUP274" s="33"/>
      <c r="NUQ274" s="34"/>
      <c r="NUR274" s="33"/>
      <c r="NUS274" s="32"/>
      <c r="NUT274" s="33"/>
      <c r="NUU274" s="34"/>
      <c r="NUV274" s="33"/>
      <c r="NUW274" s="32"/>
      <c r="NUX274" s="33"/>
      <c r="NUY274" s="34"/>
      <c r="NUZ274" s="33"/>
      <c r="NVA274" s="32"/>
      <c r="NVB274" s="33"/>
      <c r="NVC274" s="34"/>
      <c r="NVD274" s="33"/>
      <c r="NVE274" s="32"/>
      <c r="NVF274" s="33"/>
      <c r="NVG274" s="34"/>
      <c r="NVH274" s="33"/>
      <c r="NVI274" s="32"/>
      <c r="NVJ274" s="33"/>
      <c r="NVK274" s="34"/>
      <c r="NVL274" s="33"/>
      <c r="NVM274" s="32"/>
      <c r="NVN274" s="33"/>
      <c r="NVO274" s="34"/>
      <c r="NVP274" s="33"/>
      <c r="NVQ274" s="32"/>
      <c r="NVR274" s="33"/>
      <c r="NVS274" s="34"/>
      <c r="NVT274" s="33"/>
      <c r="NVU274" s="32"/>
      <c r="NVV274" s="33"/>
      <c r="NVW274" s="34"/>
      <c r="NVX274" s="33"/>
      <c r="NVY274" s="32"/>
      <c r="NVZ274" s="33"/>
      <c r="NWA274" s="34"/>
      <c r="NWB274" s="33"/>
      <c r="NWC274" s="32"/>
      <c r="NWD274" s="33"/>
      <c r="NWE274" s="34"/>
      <c r="NWF274" s="33"/>
      <c r="NWG274" s="32"/>
      <c r="NWH274" s="33"/>
      <c r="NWI274" s="34"/>
      <c r="NWJ274" s="33"/>
      <c r="NWK274" s="32"/>
      <c r="NWL274" s="33"/>
      <c r="NWM274" s="34"/>
      <c r="NWN274" s="33"/>
      <c r="NWO274" s="32"/>
      <c r="NWP274" s="33"/>
      <c r="NWQ274" s="34"/>
      <c r="NWR274" s="33"/>
      <c r="NWS274" s="32"/>
      <c r="NWT274" s="33"/>
      <c r="NWU274" s="34"/>
      <c r="NWV274" s="33"/>
      <c r="NWW274" s="32"/>
      <c r="NWX274" s="33"/>
      <c r="NWY274" s="34"/>
      <c r="NWZ274" s="33"/>
      <c r="NXA274" s="32"/>
      <c r="NXB274" s="33"/>
      <c r="NXC274" s="34"/>
      <c r="NXD274" s="33"/>
      <c r="NXE274" s="32"/>
      <c r="NXF274" s="33"/>
      <c r="NXG274" s="34"/>
      <c r="NXH274" s="33"/>
      <c r="NXI274" s="32"/>
      <c r="NXJ274" s="33"/>
      <c r="NXK274" s="34"/>
      <c r="NXL274" s="33"/>
      <c r="NXM274" s="32"/>
      <c r="NXN274" s="33"/>
      <c r="NXO274" s="34"/>
      <c r="NXP274" s="33"/>
      <c r="NXQ274" s="32"/>
      <c r="NXR274" s="33"/>
      <c r="NXS274" s="34"/>
      <c r="NXT274" s="33"/>
      <c r="NXU274" s="32"/>
      <c r="NXV274" s="33"/>
      <c r="NXW274" s="34"/>
      <c r="NXX274" s="33"/>
      <c r="NXY274" s="32"/>
      <c r="NXZ274" s="33"/>
      <c r="NYA274" s="34"/>
      <c r="NYB274" s="33"/>
      <c r="NYC274" s="32"/>
      <c r="NYD274" s="33"/>
      <c r="NYE274" s="34"/>
      <c r="NYF274" s="33"/>
      <c r="NYG274" s="32"/>
      <c r="NYH274" s="33"/>
      <c r="NYI274" s="34"/>
      <c r="NYJ274" s="33"/>
      <c r="NYK274" s="32"/>
      <c r="NYL274" s="33"/>
      <c r="NYM274" s="34"/>
      <c r="NYN274" s="33"/>
      <c r="NYO274" s="32"/>
      <c r="NYP274" s="33"/>
      <c r="NYQ274" s="34"/>
      <c r="NYR274" s="33"/>
      <c r="NYS274" s="32"/>
      <c r="NYT274" s="33"/>
      <c r="NYU274" s="34"/>
      <c r="NYV274" s="33"/>
      <c r="NYW274" s="32"/>
      <c r="NYX274" s="33"/>
      <c r="NYY274" s="34"/>
      <c r="NYZ274" s="33"/>
      <c r="NZA274" s="32"/>
      <c r="NZB274" s="33"/>
      <c r="NZC274" s="34"/>
      <c r="NZD274" s="33"/>
      <c r="NZE274" s="32"/>
      <c r="NZF274" s="33"/>
      <c r="NZG274" s="34"/>
      <c r="NZH274" s="33"/>
      <c r="NZI274" s="32"/>
      <c r="NZJ274" s="33"/>
      <c r="NZK274" s="34"/>
      <c r="NZL274" s="33"/>
      <c r="NZM274" s="32"/>
      <c r="NZN274" s="33"/>
      <c r="NZO274" s="34"/>
      <c r="NZP274" s="33"/>
      <c r="NZQ274" s="32"/>
      <c r="NZR274" s="33"/>
      <c r="NZS274" s="34"/>
      <c r="NZT274" s="33"/>
      <c r="NZU274" s="32"/>
      <c r="NZV274" s="33"/>
      <c r="NZW274" s="34"/>
      <c r="NZX274" s="33"/>
      <c r="NZY274" s="32"/>
      <c r="NZZ274" s="33"/>
      <c r="OAA274" s="34"/>
      <c r="OAB274" s="33"/>
      <c r="OAC274" s="32"/>
      <c r="OAD274" s="33"/>
      <c r="OAE274" s="34"/>
      <c r="OAF274" s="33"/>
      <c r="OAG274" s="32"/>
      <c r="OAH274" s="33"/>
      <c r="OAI274" s="34"/>
      <c r="OAJ274" s="33"/>
      <c r="OAK274" s="32"/>
      <c r="OAL274" s="33"/>
      <c r="OAM274" s="34"/>
      <c r="OAN274" s="33"/>
      <c r="OAO274" s="32"/>
      <c r="OAP274" s="33"/>
      <c r="OAQ274" s="34"/>
      <c r="OAR274" s="33"/>
      <c r="OAS274" s="32"/>
      <c r="OAT274" s="33"/>
      <c r="OAU274" s="34"/>
      <c r="OAV274" s="33"/>
      <c r="OAW274" s="32"/>
      <c r="OAX274" s="33"/>
      <c r="OAY274" s="34"/>
      <c r="OAZ274" s="33"/>
      <c r="OBA274" s="32"/>
      <c r="OBB274" s="33"/>
      <c r="OBC274" s="34"/>
      <c r="OBD274" s="33"/>
      <c r="OBE274" s="32"/>
      <c r="OBF274" s="33"/>
      <c r="OBG274" s="34"/>
      <c r="OBH274" s="33"/>
      <c r="OBI274" s="32"/>
      <c r="OBJ274" s="33"/>
      <c r="OBK274" s="34"/>
      <c r="OBL274" s="33"/>
      <c r="OBM274" s="32"/>
      <c r="OBN274" s="33"/>
      <c r="OBO274" s="34"/>
      <c r="OBP274" s="33"/>
      <c r="OBQ274" s="32"/>
      <c r="OBR274" s="33"/>
      <c r="OBS274" s="34"/>
      <c r="OBT274" s="33"/>
      <c r="OBU274" s="32"/>
      <c r="OBV274" s="33"/>
      <c r="OBW274" s="34"/>
      <c r="OBX274" s="33"/>
      <c r="OBY274" s="32"/>
      <c r="OBZ274" s="33"/>
      <c r="OCA274" s="34"/>
      <c r="OCB274" s="33"/>
      <c r="OCC274" s="32"/>
      <c r="OCD274" s="33"/>
      <c r="OCE274" s="34"/>
      <c r="OCF274" s="33"/>
      <c r="OCG274" s="32"/>
      <c r="OCH274" s="33"/>
      <c r="OCI274" s="34"/>
      <c r="OCJ274" s="33"/>
      <c r="OCK274" s="32"/>
      <c r="OCL274" s="33"/>
      <c r="OCM274" s="34"/>
      <c r="OCN274" s="33"/>
      <c r="OCO274" s="32"/>
      <c r="OCP274" s="33"/>
      <c r="OCQ274" s="34"/>
      <c r="OCR274" s="33"/>
      <c r="OCS274" s="32"/>
      <c r="OCT274" s="33"/>
      <c r="OCU274" s="34"/>
      <c r="OCV274" s="33"/>
      <c r="OCW274" s="32"/>
      <c r="OCX274" s="33"/>
      <c r="OCY274" s="34"/>
      <c r="OCZ274" s="33"/>
      <c r="ODA274" s="32"/>
      <c r="ODB274" s="33"/>
      <c r="ODC274" s="34"/>
      <c r="ODD274" s="33"/>
      <c r="ODE274" s="32"/>
      <c r="ODF274" s="33"/>
      <c r="ODG274" s="34"/>
      <c r="ODH274" s="33"/>
      <c r="ODI274" s="32"/>
      <c r="ODJ274" s="33"/>
      <c r="ODK274" s="34"/>
      <c r="ODL274" s="33"/>
      <c r="ODM274" s="32"/>
      <c r="ODN274" s="33"/>
      <c r="ODO274" s="34"/>
      <c r="ODP274" s="33"/>
      <c r="ODQ274" s="32"/>
      <c r="ODR274" s="33"/>
      <c r="ODS274" s="34"/>
      <c r="ODT274" s="33"/>
      <c r="ODU274" s="32"/>
      <c r="ODV274" s="33"/>
      <c r="ODW274" s="34"/>
      <c r="ODX274" s="33"/>
      <c r="ODY274" s="32"/>
      <c r="ODZ274" s="33"/>
      <c r="OEA274" s="34"/>
      <c r="OEB274" s="33"/>
      <c r="OEC274" s="32"/>
      <c r="OED274" s="33"/>
      <c r="OEE274" s="34"/>
      <c r="OEF274" s="33"/>
      <c r="OEG274" s="32"/>
      <c r="OEH274" s="33"/>
      <c r="OEI274" s="34"/>
      <c r="OEJ274" s="33"/>
      <c r="OEK274" s="32"/>
      <c r="OEL274" s="33"/>
      <c r="OEM274" s="34"/>
      <c r="OEN274" s="33"/>
      <c r="OEO274" s="32"/>
      <c r="OEP274" s="33"/>
      <c r="OEQ274" s="34"/>
      <c r="OER274" s="33"/>
      <c r="OES274" s="32"/>
      <c r="OET274" s="33"/>
      <c r="OEU274" s="34"/>
      <c r="OEV274" s="33"/>
      <c r="OEW274" s="32"/>
      <c r="OEX274" s="33"/>
      <c r="OEY274" s="34"/>
      <c r="OEZ274" s="33"/>
      <c r="OFA274" s="32"/>
      <c r="OFB274" s="33"/>
      <c r="OFC274" s="34"/>
      <c r="OFD274" s="33"/>
      <c r="OFE274" s="32"/>
      <c r="OFF274" s="33"/>
      <c r="OFG274" s="34"/>
      <c r="OFH274" s="33"/>
      <c r="OFI274" s="32"/>
      <c r="OFJ274" s="33"/>
      <c r="OFK274" s="34"/>
      <c r="OFL274" s="33"/>
      <c r="OFM274" s="32"/>
      <c r="OFN274" s="33"/>
      <c r="OFO274" s="34"/>
      <c r="OFP274" s="33"/>
      <c r="OFQ274" s="32"/>
      <c r="OFR274" s="33"/>
      <c r="OFS274" s="34"/>
      <c r="OFT274" s="33"/>
      <c r="OFU274" s="32"/>
      <c r="OFV274" s="33"/>
      <c r="OFW274" s="34"/>
      <c r="OFX274" s="33"/>
      <c r="OFY274" s="32"/>
      <c r="OFZ274" s="33"/>
      <c r="OGA274" s="34"/>
      <c r="OGB274" s="33"/>
      <c r="OGC274" s="32"/>
      <c r="OGD274" s="33"/>
      <c r="OGE274" s="34"/>
      <c r="OGF274" s="33"/>
      <c r="OGG274" s="32"/>
      <c r="OGH274" s="33"/>
      <c r="OGI274" s="34"/>
      <c r="OGJ274" s="33"/>
      <c r="OGK274" s="32"/>
      <c r="OGL274" s="33"/>
      <c r="OGM274" s="34"/>
      <c r="OGN274" s="33"/>
      <c r="OGO274" s="32"/>
      <c r="OGP274" s="33"/>
      <c r="OGQ274" s="34"/>
      <c r="OGR274" s="33"/>
      <c r="OGS274" s="32"/>
      <c r="OGT274" s="33"/>
      <c r="OGU274" s="34"/>
      <c r="OGV274" s="33"/>
      <c r="OGW274" s="32"/>
      <c r="OGX274" s="33"/>
      <c r="OGY274" s="34"/>
      <c r="OGZ274" s="33"/>
      <c r="OHA274" s="32"/>
      <c r="OHB274" s="33"/>
      <c r="OHC274" s="34"/>
      <c r="OHD274" s="33"/>
      <c r="OHE274" s="32"/>
      <c r="OHF274" s="33"/>
      <c r="OHG274" s="34"/>
      <c r="OHH274" s="33"/>
      <c r="OHI274" s="32"/>
      <c r="OHJ274" s="33"/>
      <c r="OHK274" s="34"/>
      <c r="OHL274" s="33"/>
      <c r="OHM274" s="32"/>
      <c r="OHN274" s="33"/>
      <c r="OHO274" s="34"/>
      <c r="OHP274" s="33"/>
      <c r="OHQ274" s="32"/>
      <c r="OHR274" s="33"/>
      <c r="OHS274" s="34"/>
      <c r="OHT274" s="33"/>
      <c r="OHU274" s="32"/>
      <c r="OHV274" s="33"/>
      <c r="OHW274" s="34"/>
      <c r="OHX274" s="33"/>
      <c r="OHY274" s="32"/>
      <c r="OHZ274" s="33"/>
      <c r="OIA274" s="34"/>
      <c r="OIB274" s="33"/>
      <c r="OIC274" s="32"/>
      <c r="OID274" s="33"/>
      <c r="OIE274" s="34"/>
      <c r="OIF274" s="33"/>
      <c r="OIG274" s="32"/>
      <c r="OIH274" s="33"/>
      <c r="OII274" s="34"/>
      <c r="OIJ274" s="33"/>
      <c r="OIK274" s="32"/>
      <c r="OIL274" s="33"/>
      <c r="OIM274" s="34"/>
      <c r="OIN274" s="33"/>
      <c r="OIO274" s="32"/>
      <c r="OIP274" s="33"/>
      <c r="OIQ274" s="34"/>
      <c r="OIR274" s="33"/>
      <c r="OIS274" s="32"/>
      <c r="OIT274" s="33"/>
      <c r="OIU274" s="34"/>
      <c r="OIV274" s="33"/>
      <c r="OIW274" s="32"/>
      <c r="OIX274" s="33"/>
      <c r="OIY274" s="34"/>
      <c r="OIZ274" s="33"/>
      <c r="OJA274" s="32"/>
      <c r="OJB274" s="33"/>
      <c r="OJC274" s="34"/>
      <c r="OJD274" s="33"/>
      <c r="OJE274" s="32"/>
      <c r="OJF274" s="33"/>
      <c r="OJG274" s="34"/>
      <c r="OJH274" s="33"/>
      <c r="OJI274" s="32"/>
      <c r="OJJ274" s="33"/>
      <c r="OJK274" s="34"/>
      <c r="OJL274" s="33"/>
      <c r="OJM274" s="32"/>
      <c r="OJN274" s="33"/>
      <c r="OJO274" s="34"/>
      <c r="OJP274" s="33"/>
      <c r="OJQ274" s="32"/>
      <c r="OJR274" s="33"/>
      <c r="OJS274" s="34"/>
      <c r="OJT274" s="33"/>
      <c r="OJU274" s="32"/>
      <c r="OJV274" s="33"/>
      <c r="OJW274" s="34"/>
      <c r="OJX274" s="33"/>
      <c r="OJY274" s="32"/>
      <c r="OJZ274" s="33"/>
      <c r="OKA274" s="34"/>
      <c r="OKB274" s="33"/>
      <c r="OKC274" s="32"/>
      <c r="OKD274" s="33"/>
      <c r="OKE274" s="34"/>
      <c r="OKF274" s="33"/>
      <c r="OKG274" s="32"/>
      <c r="OKH274" s="33"/>
      <c r="OKI274" s="34"/>
      <c r="OKJ274" s="33"/>
      <c r="OKK274" s="32"/>
      <c r="OKL274" s="33"/>
      <c r="OKM274" s="34"/>
      <c r="OKN274" s="33"/>
      <c r="OKO274" s="32"/>
      <c r="OKP274" s="33"/>
      <c r="OKQ274" s="34"/>
      <c r="OKR274" s="33"/>
      <c r="OKS274" s="32"/>
      <c r="OKT274" s="33"/>
      <c r="OKU274" s="34"/>
      <c r="OKV274" s="33"/>
      <c r="OKW274" s="32"/>
      <c r="OKX274" s="33"/>
      <c r="OKY274" s="34"/>
      <c r="OKZ274" s="33"/>
      <c r="OLA274" s="32"/>
      <c r="OLB274" s="33"/>
      <c r="OLC274" s="34"/>
      <c r="OLD274" s="33"/>
      <c r="OLE274" s="32"/>
      <c r="OLF274" s="33"/>
      <c r="OLG274" s="34"/>
      <c r="OLH274" s="33"/>
      <c r="OLI274" s="32"/>
      <c r="OLJ274" s="33"/>
      <c r="OLK274" s="34"/>
      <c r="OLL274" s="33"/>
      <c r="OLM274" s="32"/>
      <c r="OLN274" s="33"/>
      <c r="OLO274" s="34"/>
      <c r="OLP274" s="33"/>
      <c r="OLQ274" s="32"/>
      <c r="OLR274" s="33"/>
      <c r="OLS274" s="34"/>
      <c r="OLT274" s="33"/>
      <c r="OLU274" s="32"/>
      <c r="OLV274" s="33"/>
      <c r="OLW274" s="34"/>
      <c r="OLX274" s="33"/>
      <c r="OLY274" s="32"/>
      <c r="OLZ274" s="33"/>
      <c r="OMA274" s="34"/>
      <c r="OMB274" s="33"/>
      <c r="OMC274" s="32"/>
      <c r="OMD274" s="33"/>
      <c r="OME274" s="34"/>
      <c r="OMF274" s="33"/>
      <c r="OMG274" s="32"/>
      <c r="OMH274" s="33"/>
      <c r="OMI274" s="34"/>
      <c r="OMJ274" s="33"/>
      <c r="OMK274" s="32"/>
      <c r="OML274" s="33"/>
      <c r="OMM274" s="34"/>
      <c r="OMN274" s="33"/>
      <c r="OMO274" s="32"/>
      <c r="OMP274" s="33"/>
      <c r="OMQ274" s="34"/>
      <c r="OMR274" s="33"/>
      <c r="OMS274" s="32"/>
      <c r="OMT274" s="33"/>
      <c r="OMU274" s="34"/>
      <c r="OMV274" s="33"/>
      <c r="OMW274" s="32"/>
      <c r="OMX274" s="33"/>
      <c r="OMY274" s="34"/>
      <c r="OMZ274" s="33"/>
      <c r="ONA274" s="32"/>
      <c r="ONB274" s="33"/>
      <c r="ONC274" s="34"/>
      <c r="OND274" s="33"/>
      <c r="ONE274" s="32"/>
      <c r="ONF274" s="33"/>
      <c r="ONG274" s="34"/>
      <c r="ONH274" s="33"/>
      <c r="ONI274" s="32"/>
      <c r="ONJ274" s="33"/>
      <c r="ONK274" s="34"/>
      <c r="ONL274" s="33"/>
      <c r="ONM274" s="32"/>
      <c r="ONN274" s="33"/>
      <c r="ONO274" s="34"/>
      <c r="ONP274" s="33"/>
      <c r="ONQ274" s="32"/>
      <c r="ONR274" s="33"/>
      <c r="ONS274" s="34"/>
      <c r="ONT274" s="33"/>
      <c r="ONU274" s="32"/>
      <c r="ONV274" s="33"/>
      <c r="ONW274" s="34"/>
      <c r="ONX274" s="33"/>
      <c r="ONY274" s="32"/>
      <c r="ONZ274" s="33"/>
      <c r="OOA274" s="34"/>
      <c r="OOB274" s="33"/>
      <c r="OOC274" s="32"/>
      <c r="OOD274" s="33"/>
      <c r="OOE274" s="34"/>
      <c r="OOF274" s="33"/>
      <c r="OOG274" s="32"/>
      <c r="OOH274" s="33"/>
      <c r="OOI274" s="34"/>
      <c r="OOJ274" s="33"/>
      <c r="OOK274" s="32"/>
      <c r="OOL274" s="33"/>
      <c r="OOM274" s="34"/>
      <c r="OON274" s="33"/>
      <c r="OOO274" s="32"/>
      <c r="OOP274" s="33"/>
      <c r="OOQ274" s="34"/>
      <c r="OOR274" s="33"/>
      <c r="OOS274" s="32"/>
      <c r="OOT274" s="33"/>
      <c r="OOU274" s="34"/>
      <c r="OOV274" s="33"/>
      <c r="OOW274" s="32"/>
      <c r="OOX274" s="33"/>
      <c r="OOY274" s="34"/>
      <c r="OOZ274" s="33"/>
      <c r="OPA274" s="32"/>
      <c r="OPB274" s="33"/>
      <c r="OPC274" s="34"/>
      <c r="OPD274" s="33"/>
      <c r="OPE274" s="32"/>
      <c r="OPF274" s="33"/>
      <c r="OPG274" s="34"/>
      <c r="OPH274" s="33"/>
      <c r="OPI274" s="32"/>
      <c r="OPJ274" s="33"/>
      <c r="OPK274" s="34"/>
      <c r="OPL274" s="33"/>
      <c r="OPM274" s="32"/>
      <c r="OPN274" s="33"/>
      <c r="OPO274" s="34"/>
      <c r="OPP274" s="33"/>
      <c r="OPQ274" s="32"/>
      <c r="OPR274" s="33"/>
      <c r="OPS274" s="34"/>
      <c r="OPT274" s="33"/>
      <c r="OPU274" s="32"/>
      <c r="OPV274" s="33"/>
      <c r="OPW274" s="34"/>
      <c r="OPX274" s="33"/>
      <c r="OPY274" s="32"/>
      <c r="OPZ274" s="33"/>
      <c r="OQA274" s="34"/>
      <c r="OQB274" s="33"/>
      <c r="OQC274" s="32"/>
      <c r="OQD274" s="33"/>
      <c r="OQE274" s="34"/>
      <c r="OQF274" s="33"/>
      <c r="OQG274" s="32"/>
      <c r="OQH274" s="33"/>
      <c r="OQI274" s="34"/>
      <c r="OQJ274" s="33"/>
      <c r="OQK274" s="32"/>
      <c r="OQL274" s="33"/>
      <c r="OQM274" s="34"/>
      <c r="OQN274" s="33"/>
      <c r="OQO274" s="32"/>
      <c r="OQP274" s="33"/>
      <c r="OQQ274" s="34"/>
      <c r="OQR274" s="33"/>
      <c r="OQS274" s="32"/>
      <c r="OQT274" s="33"/>
      <c r="OQU274" s="34"/>
      <c r="OQV274" s="33"/>
      <c r="OQW274" s="32"/>
      <c r="OQX274" s="33"/>
      <c r="OQY274" s="34"/>
      <c r="OQZ274" s="33"/>
      <c r="ORA274" s="32"/>
      <c r="ORB274" s="33"/>
      <c r="ORC274" s="34"/>
      <c r="ORD274" s="33"/>
      <c r="ORE274" s="32"/>
      <c r="ORF274" s="33"/>
      <c r="ORG274" s="34"/>
      <c r="ORH274" s="33"/>
      <c r="ORI274" s="32"/>
      <c r="ORJ274" s="33"/>
      <c r="ORK274" s="34"/>
      <c r="ORL274" s="33"/>
      <c r="ORM274" s="32"/>
      <c r="ORN274" s="33"/>
      <c r="ORO274" s="34"/>
      <c r="ORP274" s="33"/>
      <c r="ORQ274" s="32"/>
      <c r="ORR274" s="33"/>
      <c r="ORS274" s="34"/>
      <c r="ORT274" s="33"/>
      <c r="ORU274" s="32"/>
      <c r="ORV274" s="33"/>
      <c r="ORW274" s="34"/>
      <c r="ORX274" s="33"/>
      <c r="ORY274" s="32"/>
      <c r="ORZ274" s="33"/>
      <c r="OSA274" s="34"/>
      <c r="OSB274" s="33"/>
      <c r="OSC274" s="32"/>
      <c r="OSD274" s="33"/>
      <c r="OSE274" s="34"/>
      <c r="OSF274" s="33"/>
      <c r="OSG274" s="32"/>
      <c r="OSH274" s="33"/>
      <c r="OSI274" s="34"/>
      <c r="OSJ274" s="33"/>
      <c r="OSK274" s="32"/>
      <c r="OSL274" s="33"/>
      <c r="OSM274" s="34"/>
      <c r="OSN274" s="33"/>
      <c r="OSO274" s="32"/>
      <c r="OSP274" s="33"/>
      <c r="OSQ274" s="34"/>
      <c r="OSR274" s="33"/>
      <c r="OSS274" s="32"/>
      <c r="OST274" s="33"/>
      <c r="OSU274" s="34"/>
      <c r="OSV274" s="33"/>
      <c r="OSW274" s="32"/>
      <c r="OSX274" s="33"/>
      <c r="OSY274" s="34"/>
      <c r="OSZ274" s="33"/>
      <c r="OTA274" s="32"/>
      <c r="OTB274" s="33"/>
      <c r="OTC274" s="34"/>
      <c r="OTD274" s="33"/>
      <c r="OTE274" s="32"/>
      <c r="OTF274" s="33"/>
      <c r="OTG274" s="34"/>
      <c r="OTH274" s="33"/>
      <c r="OTI274" s="32"/>
      <c r="OTJ274" s="33"/>
      <c r="OTK274" s="34"/>
      <c r="OTL274" s="33"/>
      <c r="OTM274" s="32"/>
      <c r="OTN274" s="33"/>
      <c r="OTO274" s="34"/>
      <c r="OTP274" s="33"/>
      <c r="OTQ274" s="32"/>
      <c r="OTR274" s="33"/>
      <c r="OTS274" s="34"/>
      <c r="OTT274" s="33"/>
      <c r="OTU274" s="32"/>
      <c r="OTV274" s="33"/>
      <c r="OTW274" s="34"/>
      <c r="OTX274" s="33"/>
      <c r="OTY274" s="32"/>
      <c r="OTZ274" s="33"/>
      <c r="OUA274" s="34"/>
      <c r="OUB274" s="33"/>
      <c r="OUC274" s="32"/>
      <c r="OUD274" s="33"/>
      <c r="OUE274" s="34"/>
      <c r="OUF274" s="33"/>
      <c r="OUG274" s="32"/>
      <c r="OUH274" s="33"/>
      <c r="OUI274" s="34"/>
      <c r="OUJ274" s="33"/>
      <c r="OUK274" s="32"/>
      <c r="OUL274" s="33"/>
      <c r="OUM274" s="34"/>
      <c r="OUN274" s="33"/>
      <c r="OUO274" s="32"/>
      <c r="OUP274" s="33"/>
      <c r="OUQ274" s="34"/>
      <c r="OUR274" s="33"/>
      <c r="OUS274" s="32"/>
      <c r="OUT274" s="33"/>
      <c r="OUU274" s="34"/>
      <c r="OUV274" s="33"/>
      <c r="OUW274" s="32"/>
      <c r="OUX274" s="33"/>
      <c r="OUY274" s="34"/>
      <c r="OUZ274" s="33"/>
      <c r="OVA274" s="32"/>
      <c r="OVB274" s="33"/>
      <c r="OVC274" s="34"/>
      <c r="OVD274" s="33"/>
      <c r="OVE274" s="32"/>
      <c r="OVF274" s="33"/>
      <c r="OVG274" s="34"/>
      <c r="OVH274" s="33"/>
      <c r="OVI274" s="32"/>
      <c r="OVJ274" s="33"/>
      <c r="OVK274" s="34"/>
      <c r="OVL274" s="33"/>
      <c r="OVM274" s="32"/>
      <c r="OVN274" s="33"/>
      <c r="OVO274" s="34"/>
      <c r="OVP274" s="33"/>
      <c r="OVQ274" s="32"/>
      <c r="OVR274" s="33"/>
      <c r="OVS274" s="34"/>
      <c r="OVT274" s="33"/>
      <c r="OVU274" s="32"/>
      <c r="OVV274" s="33"/>
      <c r="OVW274" s="34"/>
      <c r="OVX274" s="33"/>
      <c r="OVY274" s="32"/>
      <c r="OVZ274" s="33"/>
      <c r="OWA274" s="34"/>
      <c r="OWB274" s="33"/>
      <c r="OWC274" s="32"/>
      <c r="OWD274" s="33"/>
      <c r="OWE274" s="34"/>
      <c r="OWF274" s="33"/>
      <c r="OWG274" s="32"/>
      <c r="OWH274" s="33"/>
      <c r="OWI274" s="34"/>
      <c r="OWJ274" s="33"/>
      <c r="OWK274" s="32"/>
      <c r="OWL274" s="33"/>
      <c r="OWM274" s="34"/>
      <c r="OWN274" s="33"/>
      <c r="OWO274" s="32"/>
      <c r="OWP274" s="33"/>
      <c r="OWQ274" s="34"/>
      <c r="OWR274" s="33"/>
      <c r="OWS274" s="32"/>
      <c r="OWT274" s="33"/>
      <c r="OWU274" s="34"/>
      <c r="OWV274" s="33"/>
      <c r="OWW274" s="32"/>
      <c r="OWX274" s="33"/>
      <c r="OWY274" s="34"/>
      <c r="OWZ274" s="33"/>
      <c r="OXA274" s="32"/>
      <c r="OXB274" s="33"/>
      <c r="OXC274" s="34"/>
      <c r="OXD274" s="33"/>
      <c r="OXE274" s="32"/>
      <c r="OXF274" s="33"/>
      <c r="OXG274" s="34"/>
      <c r="OXH274" s="33"/>
      <c r="OXI274" s="32"/>
      <c r="OXJ274" s="33"/>
      <c r="OXK274" s="34"/>
      <c r="OXL274" s="33"/>
      <c r="OXM274" s="32"/>
      <c r="OXN274" s="33"/>
      <c r="OXO274" s="34"/>
      <c r="OXP274" s="33"/>
      <c r="OXQ274" s="32"/>
      <c r="OXR274" s="33"/>
      <c r="OXS274" s="34"/>
      <c r="OXT274" s="33"/>
      <c r="OXU274" s="32"/>
      <c r="OXV274" s="33"/>
      <c r="OXW274" s="34"/>
      <c r="OXX274" s="33"/>
      <c r="OXY274" s="32"/>
      <c r="OXZ274" s="33"/>
      <c r="OYA274" s="34"/>
      <c r="OYB274" s="33"/>
      <c r="OYC274" s="32"/>
      <c r="OYD274" s="33"/>
      <c r="OYE274" s="34"/>
      <c r="OYF274" s="33"/>
      <c r="OYG274" s="32"/>
      <c r="OYH274" s="33"/>
      <c r="OYI274" s="34"/>
      <c r="OYJ274" s="33"/>
      <c r="OYK274" s="32"/>
      <c r="OYL274" s="33"/>
      <c r="OYM274" s="34"/>
      <c r="OYN274" s="33"/>
      <c r="OYO274" s="32"/>
      <c r="OYP274" s="33"/>
      <c r="OYQ274" s="34"/>
      <c r="OYR274" s="33"/>
      <c r="OYS274" s="32"/>
      <c r="OYT274" s="33"/>
      <c r="OYU274" s="34"/>
      <c r="OYV274" s="33"/>
      <c r="OYW274" s="32"/>
      <c r="OYX274" s="33"/>
      <c r="OYY274" s="34"/>
      <c r="OYZ274" s="33"/>
      <c r="OZA274" s="32"/>
      <c r="OZB274" s="33"/>
      <c r="OZC274" s="34"/>
      <c r="OZD274" s="33"/>
      <c r="OZE274" s="32"/>
      <c r="OZF274" s="33"/>
      <c r="OZG274" s="34"/>
      <c r="OZH274" s="33"/>
      <c r="OZI274" s="32"/>
      <c r="OZJ274" s="33"/>
      <c r="OZK274" s="34"/>
      <c r="OZL274" s="33"/>
      <c r="OZM274" s="32"/>
      <c r="OZN274" s="33"/>
      <c r="OZO274" s="34"/>
      <c r="OZP274" s="33"/>
      <c r="OZQ274" s="32"/>
      <c r="OZR274" s="33"/>
      <c r="OZS274" s="34"/>
      <c r="OZT274" s="33"/>
      <c r="OZU274" s="32"/>
      <c r="OZV274" s="33"/>
      <c r="OZW274" s="34"/>
      <c r="OZX274" s="33"/>
      <c r="OZY274" s="32"/>
      <c r="OZZ274" s="33"/>
      <c r="PAA274" s="34"/>
      <c r="PAB274" s="33"/>
      <c r="PAC274" s="32"/>
      <c r="PAD274" s="33"/>
      <c r="PAE274" s="34"/>
      <c r="PAF274" s="33"/>
      <c r="PAG274" s="32"/>
      <c r="PAH274" s="33"/>
      <c r="PAI274" s="34"/>
      <c r="PAJ274" s="33"/>
      <c r="PAK274" s="32"/>
      <c r="PAL274" s="33"/>
      <c r="PAM274" s="34"/>
      <c r="PAN274" s="33"/>
      <c r="PAO274" s="32"/>
      <c r="PAP274" s="33"/>
      <c r="PAQ274" s="34"/>
      <c r="PAR274" s="33"/>
      <c r="PAS274" s="32"/>
      <c r="PAT274" s="33"/>
      <c r="PAU274" s="34"/>
      <c r="PAV274" s="33"/>
      <c r="PAW274" s="32"/>
      <c r="PAX274" s="33"/>
      <c r="PAY274" s="34"/>
      <c r="PAZ274" s="33"/>
      <c r="PBA274" s="32"/>
      <c r="PBB274" s="33"/>
      <c r="PBC274" s="34"/>
      <c r="PBD274" s="33"/>
      <c r="PBE274" s="32"/>
      <c r="PBF274" s="33"/>
      <c r="PBG274" s="34"/>
      <c r="PBH274" s="33"/>
      <c r="PBI274" s="32"/>
      <c r="PBJ274" s="33"/>
      <c r="PBK274" s="34"/>
      <c r="PBL274" s="33"/>
      <c r="PBM274" s="32"/>
      <c r="PBN274" s="33"/>
      <c r="PBO274" s="34"/>
      <c r="PBP274" s="33"/>
      <c r="PBQ274" s="32"/>
      <c r="PBR274" s="33"/>
      <c r="PBS274" s="34"/>
      <c r="PBT274" s="33"/>
      <c r="PBU274" s="32"/>
      <c r="PBV274" s="33"/>
      <c r="PBW274" s="34"/>
      <c r="PBX274" s="33"/>
      <c r="PBY274" s="32"/>
      <c r="PBZ274" s="33"/>
      <c r="PCA274" s="34"/>
      <c r="PCB274" s="33"/>
      <c r="PCC274" s="32"/>
      <c r="PCD274" s="33"/>
      <c r="PCE274" s="34"/>
      <c r="PCF274" s="33"/>
      <c r="PCG274" s="32"/>
      <c r="PCH274" s="33"/>
      <c r="PCI274" s="34"/>
      <c r="PCJ274" s="33"/>
      <c r="PCK274" s="32"/>
      <c r="PCL274" s="33"/>
      <c r="PCM274" s="34"/>
      <c r="PCN274" s="33"/>
      <c r="PCO274" s="32"/>
      <c r="PCP274" s="33"/>
      <c r="PCQ274" s="34"/>
      <c r="PCR274" s="33"/>
      <c r="PCS274" s="32"/>
      <c r="PCT274" s="33"/>
      <c r="PCU274" s="34"/>
      <c r="PCV274" s="33"/>
      <c r="PCW274" s="32"/>
      <c r="PCX274" s="33"/>
      <c r="PCY274" s="34"/>
      <c r="PCZ274" s="33"/>
      <c r="PDA274" s="32"/>
      <c r="PDB274" s="33"/>
      <c r="PDC274" s="34"/>
      <c r="PDD274" s="33"/>
      <c r="PDE274" s="32"/>
      <c r="PDF274" s="33"/>
      <c r="PDG274" s="34"/>
      <c r="PDH274" s="33"/>
      <c r="PDI274" s="32"/>
      <c r="PDJ274" s="33"/>
      <c r="PDK274" s="34"/>
      <c r="PDL274" s="33"/>
      <c r="PDM274" s="32"/>
      <c r="PDN274" s="33"/>
      <c r="PDO274" s="34"/>
      <c r="PDP274" s="33"/>
      <c r="PDQ274" s="32"/>
      <c r="PDR274" s="33"/>
      <c r="PDS274" s="34"/>
      <c r="PDT274" s="33"/>
      <c r="PDU274" s="32"/>
      <c r="PDV274" s="33"/>
      <c r="PDW274" s="34"/>
      <c r="PDX274" s="33"/>
      <c r="PDY274" s="32"/>
      <c r="PDZ274" s="33"/>
      <c r="PEA274" s="34"/>
      <c r="PEB274" s="33"/>
      <c r="PEC274" s="32"/>
      <c r="PED274" s="33"/>
      <c r="PEE274" s="34"/>
      <c r="PEF274" s="33"/>
      <c r="PEG274" s="32"/>
      <c r="PEH274" s="33"/>
      <c r="PEI274" s="34"/>
      <c r="PEJ274" s="33"/>
      <c r="PEK274" s="32"/>
      <c r="PEL274" s="33"/>
      <c r="PEM274" s="34"/>
      <c r="PEN274" s="33"/>
      <c r="PEO274" s="32"/>
      <c r="PEP274" s="33"/>
      <c r="PEQ274" s="34"/>
      <c r="PER274" s="33"/>
      <c r="PES274" s="32"/>
      <c r="PET274" s="33"/>
      <c r="PEU274" s="34"/>
      <c r="PEV274" s="33"/>
      <c r="PEW274" s="32"/>
      <c r="PEX274" s="33"/>
      <c r="PEY274" s="34"/>
      <c r="PEZ274" s="33"/>
      <c r="PFA274" s="32"/>
      <c r="PFB274" s="33"/>
      <c r="PFC274" s="34"/>
      <c r="PFD274" s="33"/>
      <c r="PFE274" s="32"/>
      <c r="PFF274" s="33"/>
      <c r="PFG274" s="34"/>
      <c r="PFH274" s="33"/>
      <c r="PFI274" s="32"/>
      <c r="PFJ274" s="33"/>
      <c r="PFK274" s="34"/>
      <c r="PFL274" s="33"/>
      <c r="PFM274" s="32"/>
      <c r="PFN274" s="33"/>
      <c r="PFO274" s="34"/>
      <c r="PFP274" s="33"/>
      <c r="PFQ274" s="32"/>
      <c r="PFR274" s="33"/>
      <c r="PFS274" s="34"/>
      <c r="PFT274" s="33"/>
      <c r="PFU274" s="32"/>
      <c r="PFV274" s="33"/>
      <c r="PFW274" s="34"/>
      <c r="PFX274" s="33"/>
      <c r="PFY274" s="32"/>
      <c r="PFZ274" s="33"/>
      <c r="PGA274" s="34"/>
      <c r="PGB274" s="33"/>
      <c r="PGC274" s="32"/>
      <c r="PGD274" s="33"/>
      <c r="PGE274" s="34"/>
      <c r="PGF274" s="33"/>
      <c r="PGG274" s="32"/>
      <c r="PGH274" s="33"/>
      <c r="PGI274" s="34"/>
      <c r="PGJ274" s="33"/>
      <c r="PGK274" s="32"/>
      <c r="PGL274" s="33"/>
      <c r="PGM274" s="34"/>
      <c r="PGN274" s="33"/>
      <c r="PGO274" s="32"/>
      <c r="PGP274" s="33"/>
      <c r="PGQ274" s="34"/>
      <c r="PGR274" s="33"/>
      <c r="PGS274" s="32"/>
      <c r="PGT274" s="33"/>
      <c r="PGU274" s="34"/>
      <c r="PGV274" s="33"/>
      <c r="PGW274" s="32"/>
      <c r="PGX274" s="33"/>
      <c r="PGY274" s="34"/>
      <c r="PGZ274" s="33"/>
      <c r="PHA274" s="32"/>
      <c r="PHB274" s="33"/>
      <c r="PHC274" s="34"/>
      <c r="PHD274" s="33"/>
      <c r="PHE274" s="32"/>
      <c r="PHF274" s="33"/>
      <c r="PHG274" s="34"/>
      <c r="PHH274" s="33"/>
      <c r="PHI274" s="32"/>
      <c r="PHJ274" s="33"/>
      <c r="PHK274" s="34"/>
      <c r="PHL274" s="33"/>
      <c r="PHM274" s="32"/>
      <c r="PHN274" s="33"/>
      <c r="PHO274" s="34"/>
      <c r="PHP274" s="33"/>
      <c r="PHQ274" s="32"/>
      <c r="PHR274" s="33"/>
      <c r="PHS274" s="34"/>
      <c r="PHT274" s="33"/>
      <c r="PHU274" s="32"/>
      <c r="PHV274" s="33"/>
      <c r="PHW274" s="34"/>
      <c r="PHX274" s="33"/>
      <c r="PHY274" s="32"/>
      <c r="PHZ274" s="33"/>
      <c r="PIA274" s="34"/>
      <c r="PIB274" s="33"/>
      <c r="PIC274" s="32"/>
      <c r="PID274" s="33"/>
      <c r="PIE274" s="34"/>
      <c r="PIF274" s="33"/>
      <c r="PIG274" s="32"/>
      <c r="PIH274" s="33"/>
      <c r="PII274" s="34"/>
      <c r="PIJ274" s="33"/>
      <c r="PIK274" s="32"/>
      <c r="PIL274" s="33"/>
      <c r="PIM274" s="34"/>
      <c r="PIN274" s="33"/>
      <c r="PIO274" s="32"/>
      <c r="PIP274" s="33"/>
      <c r="PIQ274" s="34"/>
      <c r="PIR274" s="33"/>
      <c r="PIS274" s="32"/>
      <c r="PIT274" s="33"/>
      <c r="PIU274" s="34"/>
      <c r="PIV274" s="33"/>
      <c r="PIW274" s="32"/>
      <c r="PIX274" s="33"/>
      <c r="PIY274" s="34"/>
      <c r="PIZ274" s="33"/>
      <c r="PJA274" s="32"/>
      <c r="PJB274" s="33"/>
      <c r="PJC274" s="34"/>
      <c r="PJD274" s="33"/>
      <c r="PJE274" s="32"/>
      <c r="PJF274" s="33"/>
      <c r="PJG274" s="34"/>
      <c r="PJH274" s="33"/>
      <c r="PJI274" s="32"/>
      <c r="PJJ274" s="33"/>
      <c r="PJK274" s="34"/>
      <c r="PJL274" s="33"/>
      <c r="PJM274" s="32"/>
      <c r="PJN274" s="33"/>
      <c r="PJO274" s="34"/>
      <c r="PJP274" s="33"/>
      <c r="PJQ274" s="32"/>
      <c r="PJR274" s="33"/>
      <c r="PJS274" s="34"/>
      <c r="PJT274" s="33"/>
      <c r="PJU274" s="32"/>
      <c r="PJV274" s="33"/>
      <c r="PJW274" s="34"/>
      <c r="PJX274" s="33"/>
      <c r="PJY274" s="32"/>
      <c r="PJZ274" s="33"/>
      <c r="PKA274" s="34"/>
      <c r="PKB274" s="33"/>
      <c r="PKC274" s="32"/>
      <c r="PKD274" s="33"/>
      <c r="PKE274" s="34"/>
      <c r="PKF274" s="33"/>
      <c r="PKG274" s="32"/>
      <c r="PKH274" s="33"/>
      <c r="PKI274" s="34"/>
      <c r="PKJ274" s="33"/>
      <c r="PKK274" s="32"/>
      <c r="PKL274" s="33"/>
      <c r="PKM274" s="34"/>
      <c r="PKN274" s="33"/>
      <c r="PKO274" s="32"/>
      <c r="PKP274" s="33"/>
      <c r="PKQ274" s="34"/>
      <c r="PKR274" s="33"/>
      <c r="PKS274" s="32"/>
      <c r="PKT274" s="33"/>
      <c r="PKU274" s="34"/>
      <c r="PKV274" s="33"/>
      <c r="PKW274" s="32"/>
      <c r="PKX274" s="33"/>
      <c r="PKY274" s="34"/>
      <c r="PKZ274" s="33"/>
      <c r="PLA274" s="32"/>
      <c r="PLB274" s="33"/>
      <c r="PLC274" s="34"/>
      <c r="PLD274" s="33"/>
      <c r="PLE274" s="32"/>
      <c r="PLF274" s="33"/>
      <c r="PLG274" s="34"/>
      <c r="PLH274" s="33"/>
      <c r="PLI274" s="32"/>
      <c r="PLJ274" s="33"/>
      <c r="PLK274" s="34"/>
      <c r="PLL274" s="33"/>
      <c r="PLM274" s="32"/>
      <c r="PLN274" s="33"/>
      <c r="PLO274" s="34"/>
      <c r="PLP274" s="33"/>
      <c r="PLQ274" s="32"/>
      <c r="PLR274" s="33"/>
      <c r="PLS274" s="34"/>
      <c r="PLT274" s="33"/>
      <c r="PLU274" s="32"/>
      <c r="PLV274" s="33"/>
      <c r="PLW274" s="34"/>
      <c r="PLX274" s="33"/>
      <c r="PLY274" s="32"/>
      <c r="PLZ274" s="33"/>
      <c r="PMA274" s="34"/>
      <c r="PMB274" s="33"/>
      <c r="PMC274" s="32"/>
      <c r="PMD274" s="33"/>
      <c r="PME274" s="34"/>
      <c r="PMF274" s="33"/>
      <c r="PMG274" s="32"/>
      <c r="PMH274" s="33"/>
      <c r="PMI274" s="34"/>
      <c r="PMJ274" s="33"/>
      <c r="PMK274" s="32"/>
      <c r="PML274" s="33"/>
      <c r="PMM274" s="34"/>
      <c r="PMN274" s="33"/>
      <c r="PMO274" s="32"/>
      <c r="PMP274" s="33"/>
      <c r="PMQ274" s="34"/>
      <c r="PMR274" s="33"/>
      <c r="PMS274" s="32"/>
      <c r="PMT274" s="33"/>
      <c r="PMU274" s="34"/>
      <c r="PMV274" s="33"/>
      <c r="PMW274" s="32"/>
      <c r="PMX274" s="33"/>
      <c r="PMY274" s="34"/>
      <c r="PMZ274" s="33"/>
      <c r="PNA274" s="32"/>
      <c r="PNB274" s="33"/>
      <c r="PNC274" s="34"/>
      <c r="PND274" s="33"/>
      <c r="PNE274" s="32"/>
      <c r="PNF274" s="33"/>
      <c r="PNG274" s="34"/>
      <c r="PNH274" s="33"/>
      <c r="PNI274" s="32"/>
      <c r="PNJ274" s="33"/>
      <c r="PNK274" s="34"/>
      <c r="PNL274" s="33"/>
      <c r="PNM274" s="32"/>
      <c r="PNN274" s="33"/>
      <c r="PNO274" s="34"/>
      <c r="PNP274" s="33"/>
      <c r="PNQ274" s="32"/>
      <c r="PNR274" s="33"/>
      <c r="PNS274" s="34"/>
      <c r="PNT274" s="33"/>
      <c r="PNU274" s="32"/>
      <c r="PNV274" s="33"/>
      <c r="PNW274" s="34"/>
      <c r="PNX274" s="33"/>
      <c r="PNY274" s="32"/>
      <c r="PNZ274" s="33"/>
      <c r="POA274" s="34"/>
      <c r="POB274" s="33"/>
      <c r="POC274" s="32"/>
      <c r="POD274" s="33"/>
      <c r="POE274" s="34"/>
      <c r="POF274" s="33"/>
      <c r="POG274" s="32"/>
      <c r="POH274" s="33"/>
      <c r="POI274" s="34"/>
      <c r="POJ274" s="33"/>
      <c r="POK274" s="32"/>
      <c r="POL274" s="33"/>
      <c r="POM274" s="34"/>
      <c r="PON274" s="33"/>
      <c r="POO274" s="32"/>
      <c r="POP274" s="33"/>
      <c r="POQ274" s="34"/>
      <c r="POR274" s="33"/>
      <c r="POS274" s="32"/>
      <c r="POT274" s="33"/>
      <c r="POU274" s="34"/>
      <c r="POV274" s="33"/>
      <c r="POW274" s="32"/>
      <c r="POX274" s="33"/>
      <c r="POY274" s="34"/>
      <c r="POZ274" s="33"/>
      <c r="PPA274" s="32"/>
      <c r="PPB274" s="33"/>
      <c r="PPC274" s="34"/>
      <c r="PPD274" s="33"/>
      <c r="PPE274" s="32"/>
      <c r="PPF274" s="33"/>
      <c r="PPG274" s="34"/>
      <c r="PPH274" s="33"/>
      <c r="PPI274" s="32"/>
      <c r="PPJ274" s="33"/>
      <c r="PPK274" s="34"/>
      <c r="PPL274" s="33"/>
      <c r="PPM274" s="32"/>
      <c r="PPN274" s="33"/>
      <c r="PPO274" s="34"/>
      <c r="PPP274" s="33"/>
      <c r="PPQ274" s="32"/>
      <c r="PPR274" s="33"/>
      <c r="PPS274" s="34"/>
      <c r="PPT274" s="33"/>
      <c r="PPU274" s="32"/>
      <c r="PPV274" s="33"/>
      <c r="PPW274" s="34"/>
      <c r="PPX274" s="33"/>
      <c r="PPY274" s="32"/>
      <c r="PPZ274" s="33"/>
      <c r="PQA274" s="34"/>
      <c r="PQB274" s="33"/>
      <c r="PQC274" s="32"/>
      <c r="PQD274" s="33"/>
      <c r="PQE274" s="34"/>
      <c r="PQF274" s="33"/>
      <c r="PQG274" s="32"/>
      <c r="PQH274" s="33"/>
      <c r="PQI274" s="34"/>
      <c r="PQJ274" s="33"/>
      <c r="PQK274" s="32"/>
      <c r="PQL274" s="33"/>
      <c r="PQM274" s="34"/>
      <c r="PQN274" s="33"/>
      <c r="PQO274" s="32"/>
      <c r="PQP274" s="33"/>
      <c r="PQQ274" s="34"/>
      <c r="PQR274" s="33"/>
      <c r="PQS274" s="32"/>
      <c r="PQT274" s="33"/>
      <c r="PQU274" s="34"/>
      <c r="PQV274" s="33"/>
      <c r="PQW274" s="32"/>
      <c r="PQX274" s="33"/>
      <c r="PQY274" s="34"/>
      <c r="PQZ274" s="33"/>
      <c r="PRA274" s="32"/>
      <c r="PRB274" s="33"/>
      <c r="PRC274" s="34"/>
      <c r="PRD274" s="33"/>
      <c r="PRE274" s="32"/>
      <c r="PRF274" s="33"/>
      <c r="PRG274" s="34"/>
      <c r="PRH274" s="33"/>
      <c r="PRI274" s="32"/>
      <c r="PRJ274" s="33"/>
      <c r="PRK274" s="34"/>
      <c r="PRL274" s="33"/>
      <c r="PRM274" s="32"/>
      <c r="PRN274" s="33"/>
      <c r="PRO274" s="34"/>
      <c r="PRP274" s="33"/>
      <c r="PRQ274" s="32"/>
      <c r="PRR274" s="33"/>
      <c r="PRS274" s="34"/>
      <c r="PRT274" s="33"/>
      <c r="PRU274" s="32"/>
      <c r="PRV274" s="33"/>
      <c r="PRW274" s="34"/>
      <c r="PRX274" s="33"/>
      <c r="PRY274" s="32"/>
      <c r="PRZ274" s="33"/>
      <c r="PSA274" s="34"/>
      <c r="PSB274" s="33"/>
      <c r="PSC274" s="32"/>
      <c r="PSD274" s="33"/>
      <c r="PSE274" s="34"/>
      <c r="PSF274" s="33"/>
      <c r="PSG274" s="32"/>
      <c r="PSH274" s="33"/>
      <c r="PSI274" s="34"/>
      <c r="PSJ274" s="33"/>
      <c r="PSK274" s="32"/>
      <c r="PSL274" s="33"/>
      <c r="PSM274" s="34"/>
      <c r="PSN274" s="33"/>
      <c r="PSO274" s="32"/>
      <c r="PSP274" s="33"/>
      <c r="PSQ274" s="34"/>
      <c r="PSR274" s="33"/>
      <c r="PSS274" s="32"/>
      <c r="PST274" s="33"/>
      <c r="PSU274" s="34"/>
      <c r="PSV274" s="33"/>
      <c r="PSW274" s="32"/>
      <c r="PSX274" s="33"/>
      <c r="PSY274" s="34"/>
      <c r="PSZ274" s="33"/>
      <c r="PTA274" s="32"/>
      <c r="PTB274" s="33"/>
      <c r="PTC274" s="34"/>
      <c r="PTD274" s="33"/>
      <c r="PTE274" s="32"/>
      <c r="PTF274" s="33"/>
      <c r="PTG274" s="34"/>
      <c r="PTH274" s="33"/>
      <c r="PTI274" s="32"/>
      <c r="PTJ274" s="33"/>
      <c r="PTK274" s="34"/>
      <c r="PTL274" s="33"/>
      <c r="PTM274" s="32"/>
      <c r="PTN274" s="33"/>
      <c r="PTO274" s="34"/>
      <c r="PTP274" s="33"/>
      <c r="PTQ274" s="32"/>
      <c r="PTR274" s="33"/>
      <c r="PTS274" s="34"/>
      <c r="PTT274" s="33"/>
      <c r="PTU274" s="32"/>
      <c r="PTV274" s="33"/>
      <c r="PTW274" s="34"/>
      <c r="PTX274" s="33"/>
      <c r="PTY274" s="32"/>
      <c r="PTZ274" s="33"/>
      <c r="PUA274" s="34"/>
      <c r="PUB274" s="33"/>
      <c r="PUC274" s="32"/>
      <c r="PUD274" s="33"/>
      <c r="PUE274" s="34"/>
      <c r="PUF274" s="33"/>
      <c r="PUG274" s="32"/>
      <c r="PUH274" s="33"/>
      <c r="PUI274" s="34"/>
      <c r="PUJ274" s="33"/>
      <c r="PUK274" s="32"/>
      <c r="PUL274" s="33"/>
      <c r="PUM274" s="34"/>
      <c r="PUN274" s="33"/>
      <c r="PUO274" s="32"/>
      <c r="PUP274" s="33"/>
      <c r="PUQ274" s="34"/>
      <c r="PUR274" s="33"/>
      <c r="PUS274" s="32"/>
      <c r="PUT274" s="33"/>
      <c r="PUU274" s="34"/>
      <c r="PUV274" s="33"/>
      <c r="PUW274" s="32"/>
      <c r="PUX274" s="33"/>
      <c r="PUY274" s="34"/>
      <c r="PUZ274" s="33"/>
      <c r="PVA274" s="32"/>
      <c r="PVB274" s="33"/>
      <c r="PVC274" s="34"/>
      <c r="PVD274" s="33"/>
      <c r="PVE274" s="32"/>
      <c r="PVF274" s="33"/>
      <c r="PVG274" s="34"/>
      <c r="PVH274" s="33"/>
      <c r="PVI274" s="32"/>
      <c r="PVJ274" s="33"/>
      <c r="PVK274" s="34"/>
      <c r="PVL274" s="33"/>
      <c r="PVM274" s="32"/>
      <c r="PVN274" s="33"/>
      <c r="PVO274" s="34"/>
      <c r="PVP274" s="33"/>
      <c r="PVQ274" s="32"/>
      <c r="PVR274" s="33"/>
      <c r="PVS274" s="34"/>
      <c r="PVT274" s="33"/>
      <c r="PVU274" s="32"/>
      <c r="PVV274" s="33"/>
      <c r="PVW274" s="34"/>
      <c r="PVX274" s="33"/>
      <c r="PVY274" s="32"/>
      <c r="PVZ274" s="33"/>
      <c r="PWA274" s="34"/>
      <c r="PWB274" s="33"/>
      <c r="PWC274" s="32"/>
      <c r="PWD274" s="33"/>
      <c r="PWE274" s="34"/>
      <c r="PWF274" s="33"/>
      <c r="PWG274" s="32"/>
      <c r="PWH274" s="33"/>
      <c r="PWI274" s="34"/>
      <c r="PWJ274" s="33"/>
      <c r="PWK274" s="32"/>
      <c r="PWL274" s="33"/>
      <c r="PWM274" s="34"/>
      <c r="PWN274" s="33"/>
      <c r="PWO274" s="32"/>
      <c r="PWP274" s="33"/>
      <c r="PWQ274" s="34"/>
      <c r="PWR274" s="33"/>
      <c r="PWS274" s="32"/>
      <c r="PWT274" s="33"/>
      <c r="PWU274" s="34"/>
      <c r="PWV274" s="33"/>
      <c r="PWW274" s="32"/>
      <c r="PWX274" s="33"/>
      <c r="PWY274" s="34"/>
      <c r="PWZ274" s="33"/>
      <c r="PXA274" s="32"/>
      <c r="PXB274" s="33"/>
      <c r="PXC274" s="34"/>
      <c r="PXD274" s="33"/>
      <c r="PXE274" s="32"/>
      <c r="PXF274" s="33"/>
      <c r="PXG274" s="34"/>
      <c r="PXH274" s="33"/>
      <c r="PXI274" s="32"/>
      <c r="PXJ274" s="33"/>
      <c r="PXK274" s="34"/>
      <c r="PXL274" s="33"/>
      <c r="PXM274" s="32"/>
      <c r="PXN274" s="33"/>
      <c r="PXO274" s="34"/>
      <c r="PXP274" s="33"/>
      <c r="PXQ274" s="32"/>
      <c r="PXR274" s="33"/>
      <c r="PXS274" s="34"/>
      <c r="PXT274" s="33"/>
      <c r="PXU274" s="32"/>
      <c r="PXV274" s="33"/>
      <c r="PXW274" s="34"/>
      <c r="PXX274" s="33"/>
      <c r="PXY274" s="32"/>
      <c r="PXZ274" s="33"/>
      <c r="PYA274" s="34"/>
      <c r="PYB274" s="33"/>
      <c r="PYC274" s="32"/>
      <c r="PYD274" s="33"/>
      <c r="PYE274" s="34"/>
      <c r="PYF274" s="33"/>
      <c r="PYG274" s="32"/>
      <c r="PYH274" s="33"/>
      <c r="PYI274" s="34"/>
      <c r="PYJ274" s="33"/>
      <c r="PYK274" s="32"/>
      <c r="PYL274" s="33"/>
      <c r="PYM274" s="34"/>
      <c r="PYN274" s="33"/>
      <c r="PYO274" s="32"/>
      <c r="PYP274" s="33"/>
      <c r="PYQ274" s="34"/>
      <c r="PYR274" s="33"/>
      <c r="PYS274" s="32"/>
      <c r="PYT274" s="33"/>
      <c r="PYU274" s="34"/>
      <c r="PYV274" s="33"/>
      <c r="PYW274" s="32"/>
      <c r="PYX274" s="33"/>
      <c r="PYY274" s="34"/>
      <c r="PYZ274" s="33"/>
      <c r="PZA274" s="32"/>
      <c r="PZB274" s="33"/>
      <c r="PZC274" s="34"/>
      <c r="PZD274" s="33"/>
      <c r="PZE274" s="32"/>
      <c r="PZF274" s="33"/>
      <c r="PZG274" s="34"/>
      <c r="PZH274" s="33"/>
      <c r="PZI274" s="32"/>
      <c r="PZJ274" s="33"/>
      <c r="PZK274" s="34"/>
      <c r="PZL274" s="33"/>
      <c r="PZM274" s="32"/>
      <c r="PZN274" s="33"/>
      <c r="PZO274" s="34"/>
      <c r="PZP274" s="33"/>
      <c r="PZQ274" s="32"/>
      <c r="PZR274" s="33"/>
      <c r="PZS274" s="34"/>
      <c r="PZT274" s="33"/>
      <c r="PZU274" s="32"/>
      <c r="PZV274" s="33"/>
      <c r="PZW274" s="34"/>
      <c r="PZX274" s="33"/>
      <c r="PZY274" s="32"/>
      <c r="PZZ274" s="33"/>
      <c r="QAA274" s="34"/>
      <c r="QAB274" s="33"/>
      <c r="QAC274" s="32"/>
      <c r="QAD274" s="33"/>
      <c r="QAE274" s="34"/>
      <c r="QAF274" s="33"/>
      <c r="QAG274" s="32"/>
      <c r="QAH274" s="33"/>
      <c r="QAI274" s="34"/>
      <c r="QAJ274" s="33"/>
      <c r="QAK274" s="32"/>
      <c r="QAL274" s="33"/>
      <c r="QAM274" s="34"/>
      <c r="QAN274" s="33"/>
      <c r="QAO274" s="32"/>
      <c r="QAP274" s="33"/>
      <c r="QAQ274" s="34"/>
      <c r="QAR274" s="33"/>
      <c r="QAS274" s="32"/>
      <c r="QAT274" s="33"/>
      <c r="QAU274" s="34"/>
      <c r="QAV274" s="33"/>
      <c r="QAW274" s="32"/>
      <c r="QAX274" s="33"/>
      <c r="QAY274" s="34"/>
      <c r="QAZ274" s="33"/>
      <c r="QBA274" s="32"/>
      <c r="QBB274" s="33"/>
      <c r="QBC274" s="34"/>
      <c r="QBD274" s="33"/>
      <c r="QBE274" s="32"/>
      <c r="QBF274" s="33"/>
      <c r="QBG274" s="34"/>
      <c r="QBH274" s="33"/>
      <c r="QBI274" s="32"/>
      <c r="QBJ274" s="33"/>
      <c r="QBK274" s="34"/>
      <c r="QBL274" s="33"/>
      <c r="QBM274" s="32"/>
      <c r="QBN274" s="33"/>
      <c r="QBO274" s="34"/>
      <c r="QBP274" s="33"/>
      <c r="QBQ274" s="32"/>
      <c r="QBR274" s="33"/>
      <c r="QBS274" s="34"/>
      <c r="QBT274" s="33"/>
      <c r="QBU274" s="32"/>
      <c r="QBV274" s="33"/>
      <c r="QBW274" s="34"/>
      <c r="QBX274" s="33"/>
      <c r="QBY274" s="32"/>
      <c r="QBZ274" s="33"/>
      <c r="QCA274" s="34"/>
      <c r="QCB274" s="33"/>
      <c r="QCC274" s="32"/>
      <c r="QCD274" s="33"/>
      <c r="QCE274" s="34"/>
      <c r="QCF274" s="33"/>
      <c r="QCG274" s="32"/>
      <c r="QCH274" s="33"/>
      <c r="QCI274" s="34"/>
      <c r="QCJ274" s="33"/>
      <c r="QCK274" s="32"/>
      <c r="QCL274" s="33"/>
      <c r="QCM274" s="34"/>
      <c r="QCN274" s="33"/>
      <c r="QCO274" s="32"/>
      <c r="QCP274" s="33"/>
      <c r="QCQ274" s="34"/>
      <c r="QCR274" s="33"/>
      <c r="QCS274" s="32"/>
      <c r="QCT274" s="33"/>
      <c r="QCU274" s="34"/>
      <c r="QCV274" s="33"/>
      <c r="QCW274" s="32"/>
      <c r="QCX274" s="33"/>
      <c r="QCY274" s="34"/>
      <c r="QCZ274" s="33"/>
      <c r="QDA274" s="32"/>
      <c r="QDB274" s="33"/>
      <c r="QDC274" s="34"/>
      <c r="QDD274" s="33"/>
      <c r="QDE274" s="32"/>
      <c r="QDF274" s="33"/>
      <c r="QDG274" s="34"/>
      <c r="QDH274" s="33"/>
      <c r="QDI274" s="32"/>
      <c r="QDJ274" s="33"/>
      <c r="QDK274" s="34"/>
      <c r="QDL274" s="33"/>
      <c r="QDM274" s="32"/>
      <c r="QDN274" s="33"/>
      <c r="QDO274" s="34"/>
      <c r="QDP274" s="33"/>
      <c r="QDQ274" s="32"/>
      <c r="QDR274" s="33"/>
      <c r="QDS274" s="34"/>
      <c r="QDT274" s="33"/>
      <c r="QDU274" s="32"/>
      <c r="QDV274" s="33"/>
      <c r="QDW274" s="34"/>
      <c r="QDX274" s="33"/>
      <c r="QDY274" s="32"/>
      <c r="QDZ274" s="33"/>
      <c r="QEA274" s="34"/>
      <c r="QEB274" s="33"/>
      <c r="QEC274" s="32"/>
      <c r="QED274" s="33"/>
      <c r="QEE274" s="34"/>
      <c r="QEF274" s="33"/>
      <c r="QEG274" s="32"/>
      <c r="QEH274" s="33"/>
      <c r="QEI274" s="34"/>
      <c r="QEJ274" s="33"/>
      <c r="QEK274" s="32"/>
      <c r="QEL274" s="33"/>
      <c r="QEM274" s="34"/>
      <c r="QEN274" s="33"/>
      <c r="QEO274" s="32"/>
      <c r="QEP274" s="33"/>
      <c r="QEQ274" s="34"/>
      <c r="QER274" s="33"/>
      <c r="QES274" s="32"/>
      <c r="QET274" s="33"/>
      <c r="QEU274" s="34"/>
      <c r="QEV274" s="33"/>
      <c r="QEW274" s="32"/>
      <c r="QEX274" s="33"/>
      <c r="QEY274" s="34"/>
      <c r="QEZ274" s="33"/>
      <c r="QFA274" s="32"/>
      <c r="QFB274" s="33"/>
      <c r="QFC274" s="34"/>
      <c r="QFD274" s="33"/>
      <c r="QFE274" s="32"/>
      <c r="QFF274" s="33"/>
      <c r="QFG274" s="34"/>
      <c r="QFH274" s="33"/>
      <c r="QFI274" s="32"/>
      <c r="QFJ274" s="33"/>
      <c r="QFK274" s="34"/>
      <c r="QFL274" s="33"/>
      <c r="QFM274" s="32"/>
      <c r="QFN274" s="33"/>
      <c r="QFO274" s="34"/>
      <c r="QFP274" s="33"/>
      <c r="QFQ274" s="32"/>
      <c r="QFR274" s="33"/>
      <c r="QFS274" s="34"/>
      <c r="QFT274" s="33"/>
      <c r="QFU274" s="32"/>
      <c r="QFV274" s="33"/>
      <c r="QFW274" s="34"/>
      <c r="QFX274" s="33"/>
      <c r="QFY274" s="32"/>
      <c r="QFZ274" s="33"/>
      <c r="QGA274" s="34"/>
      <c r="QGB274" s="33"/>
      <c r="QGC274" s="32"/>
      <c r="QGD274" s="33"/>
      <c r="QGE274" s="34"/>
      <c r="QGF274" s="33"/>
      <c r="QGG274" s="32"/>
      <c r="QGH274" s="33"/>
      <c r="QGI274" s="34"/>
      <c r="QGJ274" s="33"/>
      <c r="QGK274" s="32"/>
      <c r="QGL274" s="33"/>
      <c r="QGM274" s="34"/>
      <c r="QGN274" s="33"/>
      <c r="QGO274" s="32"/>
      <c r="QGP274" s="33"/>
      <c r="QGQ274" s="34"/>
      <c r="QGR274" s="33"/>
      <c r="QGS274" s="32"/>
      <c r="QGT274" s="33"/>
      <c r="QGU274" s="34"/>
      <c r="QGV274" s="33"/>
      <c r="QGW274" s="32"/>
      <c r="QGX274" s="33"/>
      <c r="QGY274" s="34"/>
      <c r="QGZ274" s="33"/>
      <c r="QHA274" s="32"/>
      <c r="QHB274" s="33"/>
      <c r="QHC274" s="34"/>
      <c r="QHD274" s="33"/>
      <c r="QHE274" s="32"/>
      <c r="QHF274" s="33"/>
      <c r="QHG274" s="34"/>
      <c r="QHH274" s="33"/>
      <c r="QHI274" s="32"/>
      <c r="QHJ274" s="33"/>
      <c r="QHK274" s="34"/>
      <c r="QHL274" s="33"/>
      <c r="QHM274" s="32"/>
      <c r="QHN274" s="33"/>
      <c r="QHO274" s="34"/>
      <c r="QHP274" s="33"/>
      <c r="QHQ274" s="32"/>
      <c r="QHR274" s="33"/>
      <c r="QHS274" s="34"/>
      <c r="QHT274" s="33"/>
      <c r="QHU274" s="32"/>
      <c r="QHV274" s="33"/>
      <c r="QHW274" s="34"/>
      <c r="QHX274" s="33"/>
      <c r="QHY274" s="32"/>
      <c r="QHZ274" s="33"/>
      <c r="QIA274" s="34"/>
      <c r="QIB274" s="33"/>
      <c r="QIC274" s="32"/>
      <c r="QID274" s="33"/>
      <c r="QIE274" s="34"/>
      <c r="QIF274" s="33"/>
      <c r="QIG274" s="32"/>
      <c r="QIH274" s="33"/>
      <c r="QII274" s="34"/>
      <c r="QIJ274" s="33"/>
      <c r="QIK274" s="32"/>
      <c r="QIL274" s="33"/>
      <c r="QIM274" s="34"/>
      <c r="QIN274" s="33"/>
      <c r="QIO274" s="32"/>
      <c r="QIP274" s="33"/>
      <c r="QIQ274" s="34"/>
      <c r="QIR274" s="33"/>
      <c r="QIS274" s="32"/>
      <c r="QIT274" s="33"/>
      <c r="QIU274" s="34"/>
      <c r="QIV274" s="33"/>
      <c r="QIW274" s="32"/>
      <c r="QIX274" s="33"/>
      <c r="QIY274" s="34"/>
      <c r="QIZ274" s="33"/>
      <c r="QJA274" s="32"/>
      <c r="QJB274" s="33"/>
      <c r="QJC274" s="34"/>
      <c r="QJD274" s="33"/>
      <c r="QJE274" s="32"/>
      <c r="QJF274" s="33"/>
      <c r="QJG274" s="34"/>
      <c r="QJH274" s="33"/>
      <c r="QJI274" s="32"/>
      <c r="QJJ274" s="33"/>
      <c r="QJK274" s="34"/>
      <c r="QJL274" s="33"/>
      <c r="QJM274" s="32"/>
      <c r="QJN274" s="33"/>
      <c r="QJO274" s="34"/>
      <c r="QJP274" s="33"/>
      <c r="QJQ274" s="32"/>
      <c r="QJR274" s="33"/>
      <c r="QJS274" s="34"/>
      <c r="QJT274" s="33"/>
      <c r="QJU274" s="32"/>
      <c r="QJV274" s="33"/>
      <c r="QJW274" s="34"/>
      <c r="QJX274" s="33"/>
      <c r="QJY274" s="32"/>
      <c r="QJZ274" s="33"/>
      <c r="QKA274" s="34"/>
      <c r="QKB274" s="33"/>
      <c r="QKC274" s="32"/>
      <c r="QKD274" s="33"/>
      <c r="QKE274" s="34"/>
      <c r="QKF274" s="33"/>
      <c r="QKG274" s="32"/>
      <c r="QKH274" s="33"/>
      <c r="QKI274" s="34"/>
      <c r="QKJ274" s="33"/>
      <c r="QKK274" s="32"/>
      <c r="QKL274" s="33"/>
      <c r="QKM274" s="34"/>
      <c r="QKN274" s="33"/>
      <c r="QKO274" s="32"/>
      <c r="QKP274" s="33"/>
      <c r="QKQ274" s="34"/>
      <c r="QKR274" s="33"/>
      <c r="QKS274" s="32"/>
      <c r="QKT274" s="33"/>
      <c r="QKU274" s="34"/>
      <c r="QKV274" s="33"/>
      <c r="QKW274" s="32"/>
      <c r="QKX274" s="33"/>
      <c r="QKY274" s="34"/>
      <c r="QKZ274" s="33"/>
      <c r="QLA274" s="32"/>
      <c r="QLB274" s="33"/>
      <c r="QLC274" s="34"/>
      <c r="QLD274" s="33"/>
      <c r="QLE274" s="32"/>
      <c r="QLF274" s="33"/>
      <c r="QLG274" s="34"/>
      <c r="QLH274" s="33"/>
      <c r="QLI274" s="32"/>
      <c r="QLJ274" s="33"/>
      <c r="QLK274" s="34"/>
      <c r="QLL274" s="33"/>
      <c r="QLM274" s="32"/>
      <c r="QLN274" s="33"/>
      <c r="QLO274" s="34"/>
      <c r="QLP274" s="33"/>
      <c r="QLQ274" s="32"/>
      <c r="QLR274" s="33"/>
      <c r="QLS274" s="34"/>
      <c r="QLT274" s="33"/>
      <c r="QLU274" s="32"/>
      <c r="QLV274" s="33"/>
      <c r="QLW274" s="34"/>
      <c r="QLX274" s="33"/>
      <c r="QLY274" s="32"/>
      <c r="QLZ274" s="33"/>
      <c r="QMA274" s="34"/>
      <c r="QMB274" s="33"/>
      <c r="QMC274" s="32"/>
      <c r="QMD274" s="33"/>
      <c r="QME274" s="34"/>
      <c r="QMF274" s="33"/>
      <c r="QMG274" s="32"/>
      <c r="QMH274" s="33"/>
      <c r="QMI274" s="34"/>
      <c r="QMJ274" s="33"/>
      <c r="QMK274" s="32"/>
      <c r="QML274" s="33"/>
      <c r="QMM274" s="34"/>
      <c r="QMN274" s="33"/>
      <c r="QMO274" s="32"/>
      <c r="QMP274" s="33"/>
      <c r="QMQ274" s="34"/>
      <c r="QMR274" s="33"/>
      <c r="QMS274" s="32"/>
      <c r="QMT274" s="33"/>
      <c r="QMU274" s="34"/>
      <c r="QMV274" s="33"/>
      <c r="QMW274" s="32"/>
      <c r="QMX274" s="33"/>
      <c r="QMY274" s="34"/>
      <c r="QMZ274" s="33"/>
      <c r="QNA274" s="32"/>
      <c r="QNB274" s="33"/>
      <c r="QNC274" s="34"/>
      <c r="QND274" s="33"/>
      <c r="QNE274" s="32"/>
      <c r="QNF274" s="33"/>
      <c r="QNG274" s="34"/>
      <c r="QNH274" s="33"/>
      <c r="QNI274" s="32"/>
      <c r="QNJ274" s="33"/>
      <c r="QNK274" s="34"/>
      <c r="QNL274" s="33"/>
      <c r="QNM274" s="32"/>
      <c r="QNN274" s="33"/>
      <c r="QNO274" s="34"/>
      <c r="QNP274" s="33"/>
      <c r="QNQ274" s="32"/>
      <c r="QNR274" s="33"/>
      <c r="QNS274" s="34"/>
      <c r="QNT274" s="33"/>
      <c r="QNU274" s="32"/>
      <c r="QNV274" s="33"/>
      <c r="QNW274" s="34"/>
      <c r="QNX274" s="33"/>
      <c r="QNY274" s="32"/>
      <c r="QNZ274" s="33"/>
      <c r="QOA274" s="34"/>
      <c r="QOB274" s="33"/>
      <c r="QOC274" s="32"/>
      <c r="QOD274" s="33"/>
      <c r="QOE274" s="34"/>
      <c r="QOF274" s="33"/>
      <c r="QOG274" s="32"/>
      <c r="QOH274" s="33"/>
      <c r="QOI274" s="34"/>
      <c r="QOJ274" s="33"/>
      <c r="QOK274" s="32"/>
      <c r="QOL274" s="33"/>
      <c r="QOM274" s="34"/>
      <c r="QON274" s="33"/>
      <c r="QOO274" s="32"/>
      <c r="QOP274" s="33"/>
      <c r="QOQ274" s="34"/>
      <c r="QOR274" s="33"/>
      <c r="QOS274" s="32"/>
      <c r="QOT274" s="33"/>
      <c r="QOU274" s="34"/>
      <c r="QOV274" s="33"/>
      <c r="QOW274" s="32"/>
      <c r="QOX274" s="33"/>
      <c r="QOY274" s="34"/>
      <c r="QOZ274" s="33"/>
      <c r="QPA274" s="32"/>
      <c r="QPB274" s="33"/>
      <c r="QPC274" s="34"/>
      <c r="QPD274" s="33"/>
      <c r="QPE274" s="32"/>
      <c r="QPF274" s="33"/>
      <c r="QPG274" s="34"/>
      <c r="QPH274" s="33"/>
      <c r="QPI274" s="32"/>
      <c r="QPJ274" s="33"/>
      <c r="QPK274" s="34"/>
      <c r="QPL274" s="33"/>
      <c r="QPM274" s="32"/>
      <c r="QPN274" s="33"/>
      <c r="QPO274" s="34"/>
      <c r="QPP274" s="33"/>
      <c r="QPQ274" s="32"/>
      <c r="QPR274" s="33"/>
      <c r="QPS274" s="34"/>
      <c r="QPT274" s="33"/>
      <c r="QPU274" s="32"/>
      <c r="QPV274" s="33"/>
      <c r="QPW274" s="34"/>
      <c r="QPX274" s="33"/>
      <c r="QPY274" s="32"/>
      <c r="QPZ274" s="33"/>
      <c r="QQA274" s="34"/>
      <c r="QQB274" s="33"/>
      <c r="QQC274" s="32"/>
      <c r="QQD274" s="33"/>
      <c r="QQE274" s="34"/>
      <c r="QQF274" s="33"/>
      <c r="QQG274" s="32"/>
      <c r="QQH274" s="33"/>
      <c r="QQI274" s="34"/>
      <c r="QQJ274" s="33"/>
      <c r="QQK274" s="32"/>
      <c r="QQL274" s="33"/>
      <c r="QQM274" s="34"/>
      <c r="QQN274" s="33"/>
      <c r="QQO274" s="32"/>
      <c r="QQP274" s="33"/>
      <c r="QQQ274" s="34"/>
      <c r="QQR274" s="33"/>
      <c r="QQS274" s="32"/>
      <c r="QQT274" s="33"/>
      <c r="QQU274" s="34"/>
      <c r="QQV274" s="33"/>
      <c r="QQW274" s="32"/>
      <c r="QQX274" s="33"/>
      <c r="QQY274" s="34"/>
      <c r="QQZ274" s="33"/>
      <c r="QRA274" s="32"/>
      <c r="QRB274" s="33"/>
      <c r="QRC274" s="34"/>
      <c r="QRD274" s="33"/>
      <c r="QRE274" s="32"/>
      <c r="QRF274" s="33"/>
      <c r="QRG274" s="34"/>
      <c r="QRH274" s="33"/>
      <c r="QRI274" s="32"/>
      <c r="QRJ274" s="33"/>
      <c r="QRK274" s="34"/>
      <c r="QRL274" s="33"/>
      <c r="QRM274" s="32"/>
      <c r="QRN274" s="33"/>
      <c r="QRO274" s="34"/>
      <c r="QRP274" s="33"/>
      <c r="QRQ274" s="32"/>
      <c r="QRR274" s="33"/>
      <c r="QRS274" s="34"/>
      <c r="QRT274" s="33"/>
      <c r="QRU274" s="32"/>
      <c r="QRV274" s="33"/>
      <c r="QRW274" s="34"/>
      <c r="QRX274" s="33"/>
      <c r="QRY274" s="32"/>
      <c r="QRZ274" s="33"/>
      <c r="QSA274" s="34"/>
      <c r="QSB274" s="33"/>
      <c r="QSC274" s="32"/>
      <c r="QSD274" s="33"/>
      <c r="QSE274" s="34"/>
      <c r="QSF274" s="33"/>
      <c r="QSG274" s="32"/>
      <c r="QSH274" s="33"/>
      <c r="QSI274" s="34"/>
      <c r="QSJ274" s="33"/>
      <c r="QSK274" s="32"/>
      <c r="QSL274" s="33"/>
      <c r="QSM274" s="34"/>
      <c r="QSN274" s="33"/>
      <c r="QSO274" s="32"/>
      <c r="QSP274" s="33"/>
      <c r="QSQ274" s="34"/>
      <c r="QSR274" s="33"/>
      <c r="QSS274" s="32"/>
      <c r="QST274" s="33"/>
      <c r="QSU274" s="34"/>
      <c r="QSV274" s="33"/>
      <c r="QSW274" s="32"/>
      <c r="QSX274" s="33"/>
      <c r="QSY274" s="34"/>
      <c r="QSZ274" s="33"/>
      <c r="QTA274" s="32"/>
      <c r="QTB274" s="33"/>
      <c r="QTC274" s="34"/>
      <c r="QTD274" s="33"/>
      <c r="QTE274" s="32"/>
      <c r="QTF274" s="33"/>
      <c r="QTG274" s="34"/>
      <c r="QTH274" s="33"/>
      <c r="QTI274" s="32"/>
      <c r="QTJ274" s="33"/>
      <c r="QTK274" s="34"/>
      <c r="QTL274" s="33"/>
      <c r="QTM274" s="32"/>
      <c r="QTN274" s="33"/>
      <c r="QTO274" s="34"/>
      <c r="QTP274" s="33"/>
      <c r="QTQ274" s="32"/>
      <c r="QTR274" s="33"/>
      <c r="QTS274" s="34"/>
      <c r="QTT274" s="33"/>
      <c r="QTU274" s="32"/>
      <c r="QTV274" s="33"/>
      <c r="QTW274" s="34"/>
      <c r="QTX274" s="33"/>
      <c r="QTY274" s="32"/>
      <c r="QTZ274" s="33"/>
      <c r="QUA274" s="34"/>
      <c r="QUB274" s="33"/>
      <c r="QUC274" s="32"/>
      <c r="QUD274" s="33"/>
      <c r="QUE274" s="34"/>
      <c r="QUF274" s="33"/>
      <c r="QUG274" s="32"/>
      <c r="QUH274" s="33"/>
      <c r="QUI274" s="34"/>
      <c r="QUJ274" s="33"/>
      <c r="QUK274" s="32"/>
      <c r="QUL274" s="33"/>
      <c r="QUM274" s="34"/>
      <c r="QUN274" s="33"/>
      <c r="QUO274" s="32"/>
      <c r="QUP274" s="33"/>
      <c r="QUQ274" s="34"/>
      <c r="QUR274" s="33"/>
      <c r="QUS274" s="32"/>
      <c r="QUT274" s="33"/>
      <c r="QUU274" s="34"/>
      <c r="QUV274" s="33"/>
      <c r="QUW274" s="32"/>
      <c r="QUX274" s="33"/>
      <c r="QUY274" s="34"/>
      <c r="QUZ274" s="33"/>
      <c r="QVA274" s="32"/>
      <c r="QVB274" s="33"/>
      <c r="QVC274" s="34"/>
      <c r="QVD274" s="33"/>
      <c r="QVE274" s="32"/>
      <c r="QVF274" s="33"/>
      <c r="QVG274" s="34"/>
      <c r="QVH274" s="33"/>
      <c r="QVI274" s="32"/>
      <c r="QVJ274" s="33"/>
      <c r="QVK274" s="34"/>
      <c r="QVL274" s="33"/>
      <c r="QVM274" s="32"/>
      <c r="QVN274" s="33"/>
      <c r="QVO274" s="34"/>
      <c r="QVP274" s="33"/>
      <c r="QVQ274" s="32"/>
      <c r="QVR274" s="33"/>
      <c r="QVS274" s="34"/>
      <c r="QVT274" s="33"/>
      <c r="QVU274" s="32"/>
      <c r="QVV274" s="33"/>
      <c r="QVW274" s="34"/>
      <c r="QVX274" s="33"/>
      <c r="QVY274" s="32"/>
      <c r="QVZ274" s="33"/>
      <c r="QWA274" s="34"/>
      <c r="QWB274" s="33"/>
      <c r="QWC274" s="32"/>
      <c r="QWD274" s="33"/>
      <c r="QWE274" s="34"/>
      <c r="QWF274" s="33"/>
      <c r="QWG274" s="32"/>
      <c r="QWH274" s="33"/>
      <c r="QWI274" s="34"/>
      <c r="QWJ274" s="33"/>
      <c r="QWK274" s="32"/>
      <c r="QWL274" s="33"/>
      <c r="QWM274" s="34"/>
      <c r="QWN274" s="33"/>
      <c r="QWO274" s="32"/>
      <c r="QWP274" s="33"/>
      <c r="QWQ274" s="34"/>
      <c r="QWR274" s="33"/>
      <c r="QWS274" s="32"/>
      <c r="QWT274" s="33"/>
      <c r="QWU274" s="34"/>
      <c r="QWV274" s="33"/>
      <c r="QWW274" s="32"/>
      <c r="QWX274" s="33"/>
      <c r="QWY274" s="34"/>
      <c r="QWZ274" s="33"/>
      <c r="QXA274" s="32"/>
      <c r="QXB274" s="33"/>
      <c r="QXC274" s="34"/>
      <c r="QXD274" s="33"/>
      <c r="QXE274" s="32"/>
      <c r="QXF274" s="33"/>
      <c r="QXG274" s="34"/>
      <c r="QXH274" s="33"/>
      <c r="QXI274" s="32"/>
      <c r="QXJ274" s="33"/>
      <c r="QXK274" s="34"/>
      <c r="QXL274" s="33"/>
      <c r="QXM274" s="32"/>
      <c r="QXN274" s="33"/>
      <c r="QXO274" s="34"/>
      <c r="QXP274" s="33"/>
      <c r="QXQ274" s="32"/>
      <c r="QXR274" s="33"/>
      <c r="QXS274" s="34"/>
      <c r="QXT274" s="33"/>
      <c r="QXU274" s="32"/>
      <c r="QXV274" s="33"/>
      <c r="QXW274" s="34"/>
      <c r="QXX274" s="33"/>
      <c r="QXY274" s="32"/>
      <c r="QXZ274" s="33"/>
      <c r="QYA274" s="34"/>
      <c r="QYB274" s="33"/>
      <c r="QYC274" s="32"/>
      <c r="QYD274" s="33"/>
      <c r="QYE274" s="34"/>
      <c r="QYF274" s="33"/>
      <c r="QYG274" s="32"/>
      <c r="QYH274" s="33"/>
      <c r="QYI274" s="34"/>
      <c r="QYJ274" s="33"/>
      <c r="QYK274" s="32"/>
      <c r="QYL274" s="33"/>
      <c r="QYM274" s="34"/>
      <c r="QYN274" s="33"/>
      <c r="QYO274" s="32"/>
      <c r="QYP274" s="33"/>
      <c r="QYQ274" s="34"/>
      <c r="QYR274" s="33"/>
      <c r="QYS274" s="32"/>
      <c r="QYT274" s="33"/>
      <c r="QYU274" s="34"/>
      <c r="QYV274" s="33"/>
      <c r="QYW274" s="32"/>
      <c r="QYX274" s="33"/>
      <c r="QYY274" s="34"/>
      <c r="QYZ274" s="33"/>
      <c r="QZA274" s="32"/>
      <c r="QZB274" s="33"/>
      <c r="QZC274" s="34"/>
      <c r="QZD274" s="33"/>
      <c r="QZE274" s="32"/>
      <c r="QZF274" s="33"/>
      <c r="QZG274" s="34"/>
      <c r="QZH274" s="33"/>
      <c r="QZI274" s="32"/>
      <c r="QZJ274" s="33"/>
      <c r="QZK274" s="34"/>
      <c r="QZL274" s="33"/>
      <c r="QZM274" s="32"/>
      <c r="QZN274" s="33"/>
      <c r="QZO274" s="34"/>
      <c r="QZP274" s="33"/>
      <c r="QZQ274" s="32"/>
      <c r="QZR274" s="33"/>
      <c r="QZS274" s="34"/>
      <c r="QZT274" s="33"/>
      <c r="QZU274" s="32"/>
      <c r="QZV274" s="33"/>
      <c r="QZW274" s="34"/>
      <c r="QZX274" s="33"/>
      <c r="QZY274" s="32"/>
      <c r="QZZ274" s="33"/>
      <c r="RAA274" s="34"/>
      <c r="RAB274" s="33"/>
      <c r="RAC274" s="32"/>
      <c r="RAD274" s="33"/>
      <c r="RAE274" s="34"/>
      <c r="RAF274" s="33"/>
      <c r="RAG274" s="32"/>
      <c r="RAH274" s="33"/>
      <c r="RAI274" s="34"/>
      <c r="RAJ274" s="33"/>
      <c r="RAK274" s="32"/>
      <c r="RAL274" s="33"/>
      <c r="RAM274" s="34"/>
      <c r="RAN274" s="33"/>
      <c r="RAO274" s="32"/>
      <c r="RAP274" s="33"/>
      <c r="RAQ274" s="34"/>
      <c r="RAR274" s="33"/>
      <c r="RAS274" s="32"/>
      <c r="RAT274" s="33"/>
      <c r="RAU274" s="34"/>
      <c r="RAV274" s="33"/>
      <c r="RAW274" s="32"/>
      <c r="RAX274" s="33"/>
      <c r="RAY274" s="34"/>
      <c r="RAZ274" s="33"/>
      <c r="RBA274" s="32"/>
      <c r="RBB274" s="33"/>
      <c r="RBC274" s="34"/>
      <c r="RBD274" s="33"/>
      <c r="RBE274" s="32"/>
      <c r="RBF274" s="33"/>
      <c r="RBG274" s="34"/>
      <c r="RBH274" s="33"/>
      <c r="RBI274" s="32"/>
      <c r="RBJ274" s="33"/>
      <c r="RBK274" s="34"/>
      <c r="RBL274" s="33"/>
      <c r="RBM274" s="32"/>
      <c r="RBN274" s="33"/>
      <c r="RBO274" s="34"/>
      <c r="RBP274" s="33"/>
      <c r="RBQ274" s="32"/>
      <c r="RBR274" s="33"/>
      <c r="RBS274" s="34"/>
      <c r="RBT274" s="33"/>
      <c r="RBU274" s="32"/>
      <c r="RBV274" s="33"/>
      <c r="RBW274" s="34"/>
      <c r="RBX274" s="33"/>
      <c r="RBY274" s="32"/>
      <c r="RBZ274" s="33"/>
      <c r="RCA274" s="34"/>
      <c r="RCB274" s="33"/>
      <c r="RCC274" s="32"/>
      <c r="RCD274" s="33"/>
      <c r="RCE274" s="34"/>
      <c r="RCF274" s="33"/>
      <c r="RCG274" s="32"/>
      <c r="RCH274" s="33"/>
      <c r="RCI274" s="34"/>
      <c r="RCJ274" s="33"/>
      <c r="RCK274" s="32"/>
      <c r="RCL274" s="33"/>
      <c r="RCM274" s="34"/>
      <c r="RCN274" s="33"/>
      <c r="RCO274" s="32"/>
      <c r="RCP274" s="33"/>
      <c r="RCQ274" s="34"/>
      <c r="RCR274" s="33"/>
      <c r="RCS274" s="32"/>
      <c r="RCT274" s="33"/>
      <c r="RCU274" s="34"/>
      <c r="RCV274" s="33"/>
      <c r="RCW274" s="32"/>
      <c r="RCX274" s="33"/>
      <c r="RCY274" s="34"/>
      <c r="RCZ274" s="33"/>
      <c r="RDA274" s="32"/>
      <c r="RDB274" s="33"/>
      <c r="RDC274" s="34"/>
      <c r="RDD274" s="33"/>
      <c r="RDE274" s="32"/>
      <c r="RDF274" s="33"/>
      <c r="RDG274" s="34"/>
      <c r="RDH274" s="33"/>
      <c r="RDI274" s="32"/>
      <c r="RDJ274" s="33"/>
      <c r="RDK274" s="34"/>
      <c r="RDL274" s="33"/>
      <c r="RDM274" s="32"/>
      <c r="RDN274" s="33"/>
      <c r="RDO274" s="34"/>
      <c r="RDP274" s="33"/>
      <c r="RDQ274" s="32"/>
      <c r="RDR274" s="33"/>
      <c r="RDS274" s="34"/>
      <c r="RDT274" s="33"/>
      <c r="RDU274" s="32"/>
      <c r="RDV274" s="33"/>
      <c r="RDW274" s="34"/>
      <c r="RDX274" s="33"/>
      <c r="RDY274" s="32"/>
      <c r="RDZ274" s="33"/>
      <c r="REA274" s="34"/>
      <c r="REB274" s="33"/>
      <c r="REC274" s="32"/>
      <c r="RED274" s="33"/>
      <c r="REE274" s="34"/>
      <c r="REF274" s="33"/>
      <c r="REG274" s="32"/>
      <c r="REH274" s="33"/>
      <c r="REI274" s="34"/>
      <c r="REJ274" s="33"/>
      <c r="REK274" s="32"/>
      <c r="REL274" s="33"/>
      <c r="REM274" s="34"/>
      <c r="REN274" s="33"/>
      <c r="REO274" s="32"/>
      <c r="REP274" s="33"/>
      <c r="REQ274" s="34"/>
      <c r="RER274" s="33"/>
      <c r="RES274" s="32"/>
      <c r="RET274" s="33"/>
      <c r="REU274" s="34"/>
      <c r="REV274" s="33"/>
      <c r="REW274" s="32"/>
      <c r="REX274" s="33"/>
      <c r="REY274" s="34"/>
      <c r="REZ274" s="33"/>
      <c r="RFA274" s="32"/>
      <c r="RFB274" s="33"/>
      <c r="RFC274" s="34"/>
      <c r="RFD274" s="33"/>
      <c r="RFE274" s="32"/>
      <c r="RFF274" s="33"/>
      <c r="RFG274" s="34"/>
      <c r="RFH274" s="33"/>
      <c r="RFI274" s="32"/>
      <c r="RFJ274" s="33"/>
      <c r="RFK274" s="34"/>
      <c r="RFL274" s="33"/>
      <c r="RFM274" s="32"/>
      <c r="RFN274" s="33"/>
      <c r="RFO274" s="34"/>
      <c r="RFP274" s="33"/>
      <c r="RFQ274" s="32"/>
      <c r="RFR274" s="33"/>
      <c r="RFS274" s="34"/>
      <c r="RFT274" s="33"/>
      <c r="RFU274" s="32"/>
      <c r="RFV274" s="33"/>
      <c r="RFW274" s="34"/>
      <c r="RFX274" s="33"/>
      <c r="RFY274" s="32"/>
      <c r="RFZ274" s="33"/>
      <c r="RGA274" s="34"/>
      <c r="RGB274" s="33"/>
      <c r="RGC274" s="32"/>
      <c r="RGD274" s="33"/>
      <c r="RGE274" s="34"/>
      <c r="RGF274" s="33"/>
      <c r="RGG274" s="32"/>
      <c r="RGH274" s="33"/>
      <c r="RGI274" s="34"/>
      <c r="RGJ274" s="33"/>
      <c r="RGK274" s="32"/>
      <c r="RGL274" s="33"/>
      <c r="RGM274" s="34"/>
      <c r="RGN274" s="33"/>
      <c r="RGO274" s="32"/>
      <c r="RGP274" s="33"/>
      <c r="RGQ274" s="34"/>
      <c r="RGR274" s="33"/>
      <c r="RGS274" s="32"/>
      <c r="RGT274" s="33"/>
      <c r="RGU274" s="34"/>
      <c r="RGV274" s="33"/>
      <c r="RGW274" s="32"/>
      <c r="RGX274" s="33"/>
      <c r="RGY274" s="34"/>
      <c r="RGZ274" s="33"/>
      <c r="RHA274" s="32"/>
      <c r="RHB274" s="33"/>
      <c r="RHC274" s="34"/>
      <c r="RHD274" s="33"/>
      <c r="RHE274" s="32"/>
      <c r="RHF274" s="33"/>
      <c r="RHG274" s="34"/>
      <c r="RHH274" s="33"/>
      <c r="RHI274" s="32"/>
      <c r="RHJ274" s="33"/>
      <c r="RHK274" s="34"/>
      <c r="RHL274" s="33"/>
      <c r="RHM274" s="32"/>
      <c r="RHN274" s="33"/>
      <c r="RHO274" s="34"/>
      <c r="RHP274" s="33"/>
      <c r="RHQ274" s="32"/>
      <c r="RHR274" s="33"/>
      <c r="RHS274" s="34"/>
      <c r="RHT274" s="33"/>
      <c r="RHU274" s="32"/>
      <c r="RHV274" s="33"/>
      <c r="RHW274" s="34"/>
      <c r="RHX274" s="33"/>
      <c r="RHY274" s="32"/>
      <c r="RHZ274" s="33"/>
      <c r="RIA274" s="34"/>
      <c r="RIB274" s="33"/>
      <c r="RIC274" s="32"/>
      <c r="RID274" s="33"/>
      <c r="RIE274" s="34"/>
      <c r="RIF274" s="33"/>
      <c r="RIG274" s="32"/>
      <c r="RIH274" s="33"/>
      <c r="RII274" s="34"/>
      <c r="RIJ274" s="33"/>
      <c r="RIK274" s="32"/>
      <c r="RIL274" s="33"/>
      <c r="RIM274" s="34"/>
      <c r="RIN274" s="33"/>
      <c r="RIO274" s="32"/>
      <c r="RIP274" s="33"/>
      <c r="RIQ274" s="34"/>
      <c r="RIR274" s="33"/>
      <c r="RIS274" s="32"/>
      <c r="RIT274" s="33"/>
      <c r="RIU274" s="34"/>
      <c r="RIV274" s="33"/>
      <c r="RIW274" s="32"/>
      <c r="RIX274" s="33"/>
      <c r="RIY274" s="34"/>
      <c r="RIZ274" s="33"/>
      <c r="RJA274" s="32"/>
      <c r="RJB274" s="33"/>
      <c r="RJC274" s="34"/>
      <c r="RJD274" s="33"/>
      <c r="RJE274" s="32"/>
      <c r="RJF274" s="33"/>
      <c r="RJG274" s="34"/>
      <c r="RJH274" s="33"/>
      <c r="RJI274" s="32"/>
      <c r="RJJ274" s="33"/>
      <c r="RJK274" s="34"/>
      <c r="RJL274" s="33"/>
      <c r="RJM274" s="32"/>
      <c r="RJN274" s="33"/>
      <c r="RJO274" s="34"/>
      <c r="RJP274" s="33"/>
      <c r="RJQ274" s="32"/>
      <c r="RJR274" s="33"/>
      <c r="RJS274" s="34"/>
      <c r="RJT274" s="33"/>
      <c r="RJU274" s="32"/>
      <c r="RJV274" s="33"/>
      <c r="RJW274" s="34"/>
      <c r="RJX274" s="33"/>
      <c r="RJY274" s="32"/>
      <c r="RJZ274" s="33"/>
      <c r="RKA274" s="34"/>
      <c r="RKB274" s="33"/>
      <c r="RKC274" s="32"/>
      <c r="RKD274" s="33"/>
      <c r="RKE274" s="34"/>
      <c r="RKF274" s="33"/>
      <c r="RKG274" s="32"/>
      <c r="RKH274" s="33"/>
      <c r="RKI274" s="34"/>
      <c r="RKJ274" s="33"/>
      <c r="RKK274" s="32"/>
      <c r="RKL274" s="33"/>
      <c r="RKM274" s="34"/>
      <c r="RKN274" s="33"/>
      <c r="RKO274" s="32"/>
      <c r="RKP274" s="33"/>
      <c r="RKQ274" s="34"/>
      <c r="RKR274" s="33"/>
      <c r="RKS274" s="32"/>
      <c r="RKT274" s="33"/>
      <c r="RKU274" s="34"/>
      <c r="RKV274" s="33"/>
      <c r="RKW274" s="32"/>
      <c r="RKX274" s="33"/>
      <c r="RKY274" s="34"/>
      <c r="RKZ274" s="33"/>
      <c r="RLA274" s="32"/>
      <c r="RLB274" s="33"/>
      <c r="RLC274" s="34"/>
      <c r="RLD274" s="33"/>
      <c r="RLE274" s="32"/>
      <c r="RLF274" s="33"/>
      <c r="RLG274" s="34"/>
      <c r="RLH274" s="33"/>
      <c r="RLI274" s="32"/>
      <c r="RLJ274" s="33"/>
      <c r="RLK274" s="34"/>
      <c r="RLL274" s="33"/>
      <c r="RLM274" s="32"/>
      <c r="RLN274" s="33"/>
      <c r="RLO274" s="34"/>
      <c r="RLP274" s="33"/>
      <c r="RLQ274" s="32"/>
      <c r="RLR274" s="33"/>
      <c r="RLS274" s="34"/>
      <c r="RLT274" s="33"/>
      <c r="RLU274" s="32"/>
      <c r="RLV274" s="33"/>
      <c r="RLW274" s="34"/>
      <c r="RLX274" s="33"/>
      <c r="RLY274" s="32"/>
      <c r="RLZ274" s="33"/>
      <c r="RMA274" s="34"/>
      <c r="RMB274" s="33"/>
      <c r="RMC274" s="32"/>
      <c r="RMD274" s="33"/>
      <c r="RME274" s="34"/>
      <c r="RMF274" s="33"/>
      <c r="RMG274" s="32"/>
      <c r="RMH274" s="33"/>
      <c r="RMI274" s="34"/>
      <c r="RMJ274" s="33"/>
      <c r="RMK274" s="32"/>
      <c r="RML274" s="33"/>
      <c r="RMM274" s="34"/>
      <c r="RMN274" s="33"/>
      <c r="RMO274" s="32"/>
      <c r="RMP274" s="33"/>
      <c r="RMQ274" s="34"/>
      <c r="RMR274" s="33"/>
      <c r="RMS274" s="32"/>
      <c r="RMT274" s="33"/>
      <c r="RMU274" s="34"/>
      <c r="RMV274" s="33"/>
      <c r="RMW274" s="32"/>
      <c r="RMX274" s="33"/>
      <c r="RMY274" s="34"/>
      <c r="RMZ274" s="33"/>
      <c r="RNA274" s="32"/>
      <c r="RNB274" s="33"/>
      <c r="RNC274" s="34"/>
      <c r="RND274" s="33"/>
      <c r="RNE274" s="32"/>
      <c r="RNF274" s="33"/>
      <c r="RNG274" s="34"/>
      <c r="RNH274" s="33"/>
      <c r="RNI274" s="32"/>
      <c r="RNJ274" s="33"/>
      <c r="RNK274" s="34"/>
      <c r="RNL274" s="33"/>
      <c r="RNM274" s="32"/>
      <c r="RNN274" s="33"/>
      <c r="RNO274" s="34"/>
      <c r="RNP274" s="33"/>
      <c r="RNQ274" s="32"/>
      <c r="RNR274" s="33"/>
      <c r="RNS274" s="34"/>
      <c r="RNT274" s="33"/>
      <c r="RNU274" s="32"/>
      <c r="RNV274" s="33"/>
      <c r="RNW274" s="34"/>
      <c r="RNX274" s="33"/>
      <c r="RNY274" s="32"/>
      <c r="RNZ274" s="33"/>
      <c r="ROA274" s="34"/>
      <c r="ROB274" s="33"/>
      <c r="ROC274" s="32"/>
      <c r="ROD274" s="33"/>
      <c r="ROE274" s="34"/>
      <c r="ROF274" s="33"/>
      <c r="ROG274" s="32"/>
      <c r="ROH274" s="33"/>
      <c r="ROI274" s="34"/>
      <c r="ROJ274" s="33"/>
      <c r="ROK274" s="32"/>
      <c r="ROL274" s="33"/>
      <c r="ROM274" s="34"/>
      <c r="RON274" s="33"/>
      <c r="ROO274" s="32"/>
      <c r="ROP274" s="33"/>
      <c r="ROQ274" s="34"/>
      <c r="ROR274" s="33"/>
      <c r="ROS274" s="32"/>
      <c r="ROT274" s="33"/>
      <c r="ROU274" s="34"/>
      <c r="ROV274" s="33"/>
      <c r="ROW274" s="32"/>
      <c r="ROX274" s="33"/>
      <c r="ROY274" s="34"/>
      <c r="ROZ274" s="33"/>
      <c r="RPA274" s="32"/>
      <c r="RPB274" s="33"/>
      <c r="RPC274" s="34"/>
      <c r="RPD274" s="33"/>
      <c r="RPE274" s="32"/>
      <c r="RPF274" s="33"/>
      <c r="RPG274" s="34"/>
      <c r="RPH274" s="33"/>
      <c r="RPI274" s="32"/>
      <c r="RPJ274" s="33"/>
      <c r="RPK274" s="34"/>
      <c r="RPL274" s="33"/>
      <c r="RPM274" s="32"/>
      <c r="RPN274" s="33"/>
      <c r="RPO274" s="34"/>
      <c r="RPP274" s="33"/>
      <c r="RPQ274" s="32"/>
      <c r="RPR274" s="33"/>
      <c r="RPS274" s="34"/>
      <c r="RPT274" s="33"/>
      <c r="RPU274" s="32"/>
      <c r="RPV274" s="33"/>
      <c r="RPW274" s="34"/>
      <c r="RPX274" s="33"/>
      <c r="RPY274" s="32"/>
      <c r="RPZ274" s="33"/>
      <c r="RQA274" s="34"/>
      <c r="RQB274" s="33"/>
      <c r="RQC274" s="32"/>
      <c r="RQD274" s="33"/>
      <c r="RQE274" s="34"/>
      <c r="RQF274" s="33"/>
      <c r="RQG274" s="32"/>
      <c r="RQH274" s="33"/>
      <c r="RQI274" s="34"/>
      <c r="RQJ274" s="33"/>
      <c r="RQK274" s="32"/>
      <c r="RQL274" s="33"/>
      <c r="RQM274" s="34"/>
      <c r="RQN274" s="33"/>
      <c r="RQO274" s="32"/>
      <c r="RQP274" s="33"/>
      <c r="RQQ274" s="34"/>
      <c r="RQR274" s="33"/>
      <c r="RQS274" s="32"/>
      <c r="RQT274" s="33"/>
      <c r="RQU274" s="34"/>
      <c r="RQV274" s="33"/>
      <c r="RQW274" s="32"/>
      <c r="RQX274" s="33"/>
      <c r="RQY274" s="34"/>
      <c r="RQZ274" s="33"/>
      <c r="RRA274" s="32"/>
      <c r="RRB274" s="33"/>
      <c r="RRC274" s="34"/>
      <c r="RRD274" s="33"/>
      <c r="RRE274" s="32"/>
      <c r="RRF274" s="33"/>
      <c r="RRG274" s="34"/>
      <c r="RRH274" s="33"/>
      <c r="RRI274" s="32"/>
      <c r="RRJ274" s="33"/>
      <c r="RRK274" s="34"/>
      <c r="RRL274" s="33"/>
      <c r="RRM274" s="32"/>
      <c r="RRN274" s="33"/>
      <c r="RRO274" s="34"/>
      <c r="RRP274" s="33"/>
      <c r="RRQ274" s="32"/>
      <c r="RRR274" s="33"/>
      <c r="RRS274" s="34"/>
      <c r="RRT274" s="33"/>
      <c r="RRU274" s="32"/>
      <c r="RRV274" s="33"/>
      <c r="RRW274" s="34"/>
      <c r="RRX274" s="33"/>
      <c r="RRY274" s="32"/>
      <c r="RRZ274" s="33"/>
      <c r="RSA274" s="34"/>
      <c r="RSB274" s="33"/>
      <c r="RSC274" s="32"/>
      <c r="RSD274" s="33"/>
      <c r="RSE274" s="34"/>
      <c r="RSF274" s="33"/>
      <c r="RSG274" s="32"/>
      <c r="RSH274" s="33"/>
      <c r="RSI274" s="34"/>
      <c r="RSJ274" s="33"/>
      <c r="RSK274" s="32"/>
      <c r="RSL274" s="33"/>
      <c r="RSM274" s="34"/>
      <c r="RSN274" s="33"/>
      <c r="RSO274" s="32"/>
      <c r="RSP274" s="33"/>
      <c r="RSQ274" s="34"/>
      <c r="RSR274" s="33"/>
      <c r="RSS274" s="32"/>
      <c r="RST274" s="33"/>
      <c r="RSU274" s="34"/>
      <c r="RSV274" s="33"/>
      <c r="RSW274" s="32"/>
      <c r="RSX274" s="33"/>
      <c r="RSY274" s="34"/>
      <c r="RSZ274" s="33"/>
      <c r="RTA274" s="32"/>
      <c r="RTB274" s="33"/>
      <c r="RTC274" s="34"/>
      <c r="RTD274" s="33"/>
      <c r="RTE274" s="32"/>
      <c r="RTF274" s="33"/>
      <c r="RTG274" s="34"/>
      <c r="RTH274" s="33"/>
      <c r="RTI274" s="32"/>
      <c r="RTJ274" s="33"/>
      <c r="RTK274" s="34"/>
      <c r="RTL274" s="33"/>
      <c r="RTM274" s="32"/>
      <c r="RTN274" s="33"/>
      <c r="RTO274" s="34"/>
      <c r="RTP274" s="33"/>
      <c r="RTQ274" s="32"/>
      <c r="RTR274" s="33"/>
      <c r="RTS274" s="34"/>
      <c r="RTT274" s="33"/>
      <c r="RTU274" s="32"/>
      <c r="RTV274" s="33"/>
      <c r="RTW274" s="34"/>
      <c r="RTX274" s="33"/>
      <c r="RTY274" s="32"/>
      <c r="RTZ274" s="33"/>
      <c r="RUA274" s="34"/>
      <c r="RUB274" s="33"/>
      <c r="RUC274" s="32"/>
      <c r="RUD274" s="33"/>
      <c r="RUE274" s="34"/>
      <c r="RUF274" s="33"/>
      <c r="RUG274" s="32"/>
      <c r="RUH274" s="33"/>
      <c r="RUI274" s="34"/>
      <c r="RUJ274" s="33"/>
      <c r="RUK274" s="32"/>
      <c r="RUL274" s="33"/>
      <c r="RUM274" s="34"/>
      <c r="RUN274" s="33"/>
      <c r="RUO274" s="32"/>
      <c r="RUP274" s="33"/>
      <c r="RUQ274" s="34"/>
      <c r="RUR274" s="33"/>
      <c r="RUS274" s="32"/>
      <c r="RUT274" s="33"/>
      <c r="RUU274" s="34"/>
      <c r="RUV274" s="33"/>
      <c r="RUW274" s="32"/>
      <c r="RUX274" s="33"/>
      <c r="RUY274" s="34"/>
      <c r="RUZ274" s="33"/>
      <c r="RVA274" s="32"/>
      <c r="RVB274" s="33"/>
      <c r="RVC274" s="34"/>
      <c r="RVD274" s="33"/>
      <c r="RVE274" s="32"/>
      <c r="RVF274" s="33"/>
      <c r="RVG274" s="34"/>
      <c r="RVH274" s="33"/>
      <c r="RVI274" s="32"/>
      <c r="RVJ274" s="33"/>
      <c r="RVK274" s="34"/>
      <c r="RVL274" s="33"/>
      <c r="RVM274" s="32"/>
      <c r="RVN274" s="33"/>
      <c r="RVO274" s="34"/>
      <c r="RVP274" s="33"/>
      <c r="RVQ274" s="32"/>
      <c r="RVR274" s="33"/>
      <c r="RVS274" s="34"/>
      <c r="RVT274" s="33"/>
      <c r="RVU274" s="32"/>
      <c r="RVV274" s="33"/>
      <c r="RVW274" s="34"/>
      <c r="RVX274" s="33"/>
      <c r="RVY274" s="32"/>
      <c r="RVZ274" s="33"/>
      <c r="RWA274" s="34"/>
      <c r="RWB274" s="33"/>
      <c r="RWC274" s="32"/>
      <c r="RWD274" s="33"/>
      <c r="RWE274" s="34"/>
      <c r="RWF274" s="33"/>
      <c r="RWG274" s="32"/>
      <c r="RWH274" s="33"/>
      <c r="RWI274" s="34"/>
      <c r="RWJ274" s="33"/>
      <c r="RWK274" s="32"/>
      <c r="RWL274" s="33"/>
      <c r="RWM274" s="34"/>
      <c r="RWN274" s="33"/>
      <c r="RWO274" s="32"/>
      <c r="RWP274" s="33"/>
      <c r="RWQ274" s="34"/>
      <c r="RWR274" s="33"/>
      <c r="RWS274" s="32"/>
      <c r="RWT274" s="33"/>
      <c r="RWU274" s="34"/>
      <c r="RWV274" s="33"/>
      <c r="RWW274" s="32"/>
      <c r="RWX274" s="33"/>
      <c r="RWY274" s="34"/>
      <c r="RWZ274" s="33"/>
      <c r="RXA274" s="32"/>
      <c r="RXB274" s="33"/>
      <c r="RXC274" s="34"/>
      <c r="RXD274" s="33"/>
      <c r="RXE274" s="32"/>
      <c r="RXF274" s="33"/>
      <c r="RXG274" s="34"/>
      <c r="RXH274" s="33"/>
      <c r="RXI274" s="32"/>
      <c r="RXJ274" s="33"/>
      <c r="RXK274" s="34"/>
      <c r="RXL274" s="33"/>
      <c r="RXM274" s="32"/>
      <c r="RXN274" s="33"/>
      <c r="RXO274" s="34"/>
      <c r="RXP274" s="33"/>
      <c r="RXQ274" s="32"/>
      <c r="RXR274" s="33"/>
      <c r="RXS274" s="34"/>
      <c r="RXT274" s="33"/>
      <c r="RXU274" s="32"/>
      <c r="RXV274" s="33"/>
      <c r="RXW274" s="34"/>
      <c r="RXX274" s="33"/>
      <c r="RXY274" s="32"/>
      <c r="RXZ274" s="33"/>
      <c r="RYA274" s="34"/>
      <c r="RYB274" s="33"/>
      <c r="RYC274" s="32"/>
      <c r="RYD274" s="33"/>
      <c r="RYE274" s="34"/>
      <c r="RYF274" s="33"/>
      <c r="RYG274" s="32"/>
      <c r="RYH274" s="33"/>
      <c r="RYI274" s="34"/>
      <c r="RYJ274" s="33"/>
      <c r="RYK274" s="32"/>
      <c r="RYL274" s="33"/>
      <c r="RYM274" s="34"/>
      <c r="RYN274" s="33"/>
      <c r="RYO274" s="32"/>
      <c r="RYP274" s="33"/>
      <c r="RYQ274" s="34"/>
      <c r="RYR274" s="33"/>
      <c r="RYS274" s="32"/>
      <c r="RYT274" s="33"/>
      <c r="RYU274" s="34"/>
      <c r="RYV274" s="33"/>
      <c r="RYW274" s="32"/>
      <c r="RYX274" s="33"/>
      <c r="RYY274" s="34"/>
      <c r="RYZ274" s="33"/>
      <c r="RZA274" s="32"/>
      <c r="RZB274" s="33"/>
      <c r="RZC274" s="34"/>
      <c r="RZD274" s="33"/>
      <c r="RZE274" s="32"/>
      <c r="RZF274" s="33"/>
      <c r="RZG274" s="34"/>
      <c r="RZH274" s="33"/>
      <c r="RZI274" s="32"/>
      <c r="RZJ274" s="33"/>
      <c r="RZK274" s="34"/>
      <c r="RZL274" s="33"/>
      <c r="RZM274" s="32"/>
      <c r="RZN274" s="33"/>
      <c r="RZO274" s="34"/>
      <c r="RZP274" s="33"/>
      <c r="RZQ274" s="32"/>
      <c r="RZR274" s="33"/>
      <c r="RZS274" s="34"/>
      <c r="RZT274" s="33"/>
      <c r="RZU274" s="32"/>
      <c r="RZV274" s="33"/>
      <c r="RZW274" s="34"/>
      <c r="RZX274" s="33"/>
      <c r="RZY274" s="32"/>
      <c r="RZZ274" s="33"/>
      <c r="SAA274" s="34"/>
      <c r="SAB274" s="33"/>
      <c r="SAC274" s="32"/>
      <c r="SAD274" s="33"/>
      <c r="SAE274" s="34"/>
      <c r="SAF274" s="33"/>
      <c r="SAG274" s="32"/>
      <c r="SAH274" s="33"/>
      <c r="SAI274" s="34"/>
      <c r="SAJ274" s="33"/>
      <c r="SAK274" s="32"/>
      <c r="SAL274" s="33"/>
      <c r="SAM274" s="34"/>
      <c r="SAN274" s="33"/>
      <c r="SAO274" s="32"/>
      <c r="SAP274" s="33"/>
      <c r="SAQ274" s="34"/>
      <c r="SAR274" s="33"/>
      <c r="SAS274" s="32"/>
      <c r="SAT274" s="33"/>
      <c r="SAU274" s="34"/>
      <c r="SAV274" s="33"/>
      <c r="SAW274" s="32"/>
      <c r="SAX274" s="33"/>
      <c r="SAY274" s="34"/>
      <c r="SAZ274" s="33"/>
      <c r="SBA274" s="32"/>
      <c r="SBB274" s="33"/>
      <c r="SBC274" s="34"/>
      <c r="SBD274" s="33"/>
      <c r="SBE274" s="32"/>
      <c r="SBF274" s="33"/>
      <c r="SBG274" s="34"/>
      <c r="SBH274" s="33"/>
      <c r="SBI274" s="32"/>
      <c r="SBJ274" s="33"/>
      <c r="SBK274" s="34"/>
      <c r="SBL274" s="33"/>
      <c r="SBM274" s="32"/>
      <c r="SBN274" s="33"/>
      <c r="SBO274" s="34"/>
      <c r="SBP274" s="33"/>
      <c r="SBQ274" s="32"/>
      <c r="SBR274" s="33"/>
      <c r="SBS274" s="34"/>
      <c r="SBT274" s="33"/>
      <c r="SBU274" s="32"/>
      <c r="SBV274" s="33"/>
      <c r="SBW274" s="34"/>
      <c r="SBX274" s="33"/>
      <c r="SBY274" s="32"/>
      <c r="SBZ274" s="33"/>
      <c r="SCA274" s="34"/>
      <c r="SCB274" s="33"/>
      <c r="SCC274" s="32"/>
      <c r="SCD274" s="33"/>
      <c r="SCE274" s="34"/>
      <c r="SCF274" s="33"/>
      <c r="SCG274" s="32"/>
      <c r="SCH274" s="33"/>
      <c r="SCI274" s="34"/>
      <c r="SCJ274" s="33"/>
      <c r="SCK274" s="32"/>
      <c r="SCL274" s="33"/>
      <c r="SCM274" s="34"/>
      <c r="SCN274" s="33"/>
      <c r="SCO274" s="32"/>
      <c r="SCP274" s="33"/>
      <c r="SCQ274" s="34"/>
      <c r="SCR274" s="33"/>
      <c r="SCS274" s="32"/>
      <c r="SCT274" s="33"/>
      <c r="SCU274" s="34"/>
      <c r="SCV274" s="33"/>
      <c r="SCW274" s="32"/>
      <c r="SCX274" s="33"/>
      <c r="SCY274" s="34"/>
      <c r="SCZ274" s="33"/>
      <c r="SDA274" s="32"/>
      <c r="SDB274" s="33"/>
      <c r="SDC274" s="34"/>
      <c r="SDD274" s="33"/>
      <c r="SDE274" s="32"/>
      <c r="SDF274" s="33"/>
      <c r="SDG274" s="34"/>
      <c r="SDH274" s="33"/>
      <c r="SDI274" s="32"/>
      <c r="SDJ274" s="33"/>
      <c r="SDK274" s="34"/>
      <c r="SDL274" s="33"/>
      <c r="SDM274" s="32"/>
      <c r="SDN274" s="33"/>
      <c r="SDO274" s="34"/>
      <c r="SDP274" s="33"/>
      <c r="SDQ274" s="32"/>
      <c r="SDR274" s="33"/>
      <c r="SDS274" s="34"/>
      <c r="SDT274" s="33"/>
      <c r="SDU274" s="32"/>
      <c r="SDV274" s="33"/>
      <c r="SDW274" s="34"/>
      <c r="SDX274" s="33"/>
      <c r="SDY274" s="32"/>
      <c r="SDZ274" s="33"/>
      <c r="SEA274" s="34"/>
      <c r="SEB274" s="33"/>
      <c r="SEC274" s="32"/>
      <c r="SED274" s="33"/>
      <c r="SEE274" s="34"/>
      <c r="SEF274" s="33"/>
      <c r="SEG274" s="32"/>
      <c r="SEH274" s="33"/>
      <c r="SEI274" s="34"/>
      <c r="SEJ274" s="33"/>
      <c r="SEK274" s="32"/>
      <c r="SEL274" s="33"/>
      <c r="SEM274" s="34"/>
      <c r="SEN274" s="33"/>
      <c r="SEO274" s="32"/>
      <c r="SEP274" s="33"/>
      <c r="SEQ274" s="34"/>
      <c r="SER274" s="33"/>
      <c r="SES274" s="32"/>
      <c r="SET274" s="33"/>
      <c r="SEU274" s="34"/>
      <c r="SEV274" s="33"/>
      <c r="SEW274" s="32"/>
      <c r="SEX274" s="33"/>
      <c r="SEY274" s="34"/>
      <c r="SEZ274" s="33"/>
      <c r="SFA274" s="32"/>
      <c r="SFB274" s="33"/>
      <c r="SFC274" s="34"/>
      <c r="SFD274" s="33"/>
      <c r="SFE274" s="32"/>
      <c r="SFF274" s="33"/>
      <c r="SFG274" s="34"/>
      <c r="SFH274" s="33"/>
      <c r="SFI274" s="32"/>
      <c r="SFJ274" s="33"/>
      <c r="SFK274" s="34"/>
      <c r="SFL274" s="33"/>
      <c r="SFM274" s="32"/>
      <c r="SFN274" s="33"/>
      <c r="SFO274" s="34"/>
      <c r="SFP274" s="33"/>
      <c r="SFQ274" s="32"/>
      <c r="SFR274" s="33"/>
      <c r="SFS274" s="34"/>
      <c r="SFT274" s="33"/>
      <c r="SFU274" s="32"/>
      <c r="SFV274" s="33"/>
      <c r="SFW274" s="34"/>
      <c r="SFX274" s="33"/>
      <c r="SFY274" s="32"/>
      <c r="SFZ274" s="33"/>
      <c r="SGA274" s="34"/>
      <c r="SGB274" s="33"/>
      <c r="SGC274" s="32"/>
      <c r="SGD274" s="33"/>
      <c r="SGE274" s="34"/>
      <c r="SGF274" s="33"/>
      <c r="SGG274" s="32"/>
      <c r="SGH274" s="33"/>
      <c r="SGI274" s="34"/>
      <c r="SGJ274" s="33"/>
      <c r="SGK274" s="32"/>
      <c r="SGL274" s="33"/>
      <c r="SGM274" s="34"/>
      <c r="SGN274" s="33"/>
      <c r="SGO274" s="32"/>
      <c r="SGP274" s="33"/>
      <c r="SGQ274" s="34"/>
      <c r="SGR274" s="33"/>
      <c r="SGS274" s="32"/>
      <c r="SGT274" s="33"/>
      <c r="SGU274" s="34"/>
      <c r="SGV274" s="33"/>
      <c r="SGW274" s="32"/>
      <c r="SGX274" s="33"/>
      <c r="SGY274" s="34"/>
      <c r="SGZ274" s="33"/>
      <c r="SHA274" s="32"/>
      <c r="SHB274" s="33"/>
      <c r="SHC274" s="34"/>
      <c r="SHD274" s="33"/>
      <c r="SHE274" s="32"/>
      <c r="SHF274" s="33"/>
      <c r="SHG274" s="34"/>
      <c r="SHH274" s="33"/>
      <c r="SHI274" s="32"/>
      <c r="SHJ274" s="33"/>
      <c r="SHK274" s="34"/>
      <c r="SHL274" s="33"/>
      <c r="SHM274" s="32"/>
      <c r="SHN274" s="33"/>
      <c r="SHO274" s="34"/>
      <c r="SHP274" s="33"/>
      <c r="SHQ274" s="32"/>
      <c r="SHR274" s="33"/>
      <c r="SHS274" s="34"/>
      <c r="SHT274" s="33"/>
      <c r="SHU274" s="32"/>
      <c r="SHV274" s="33"/>
      <c r="SHW274" s="34"/>
      <c r="SHX274" s="33"/>
      <c r="SHY274" s="32"/>
      <c r="SHZ274" s="33"/>
      <c r="SIA274" s="34"/>
      <c r="SIB274" s="33"/>
      <c r="SIC274" s="32"/>
      <c r="SID274" s="33"/>
      <c r="SIE274" s="34"/>
      <c r="SIF274" s="33"/>
      <c r="SIG274" s="32"/>
      <c r="SIH274" s="33"/>
      <c r="SII274" s="34"/>
      <c r="SIJ274" s="33"/>
      <c r="SIK274" s="32"/>
      <c r="SIL274" s="33"/>
      <c r="SIM274" s="34"/>
      <c r="SIN274" s="33"/>
      <c r="SIO274" s="32"/>
      <c r="SIP274" s="33"/>
      <c r="SIQ274" s="34"/>
      <c r="SIR274" s="33"/>
      <c r="SIS274" s="32"/>
      <c r="SIT274" s="33"/>
      <c r="SIU274" s="34"/>
      <c r="SIV274" s="33"/>
      <c r="SIW274" s="32"/>
      <c r="SIX274" s="33"/>
      <c r="SIY274" s="34"/>
      <c r="SIZ274" s="33"/>
      <c r="SJA274" s="32"/>
      <c r="SJB274" s="33"/>
      <c r="SJC274" s="34"/>
      <c r="SJD274" s="33"/>
      <c r="SJE274" s="32"/>
      <c r="SJF274" s="33"/>
      <c r="SJG274" s="34"/>
      <c r="SJH274" s="33"/>
      <c r="SJI274" s="32"/>
      <c r="SJJ274" s="33"/>
      <c r="SJK274" s="34"/>
      <c r="SJL274" s="33"/>
      <c r="SJM274" s="32"/>
      <c r="SJN274" s="33"/>
      <c r="SJO274" s="34"/>
      <c r="SJP274" s="33"/>
      <c r="SJQ274" s="32"/>
      <c r="SJR274" s="33"/>
      <c r="SJS274" s="34"/>
      <c r="SJT274" s="33"/>
      <c r="SJU274" s="32"/>
      <c r="SJV274" s="33"/>
      <c r="SJW274" s="34"/>
      <c r="SJX274" s="33"/>
      <c r="SJY274" s="32"/>
      <c r="SJZ274" s="33"/>
      <c r="SKA274" s="34"/>
      <c r="SKB274" s="33"/>
      <c r="SKC274" s="32"/>
      <c r="SKD274" s="33"/>
      <c r="SKE274" s="34"/>
      <c r="SKF274" s="33"/>
      <c r="SKG274" s="32"/>
      <c r="SKH274" s="33"/>
      <c r="SKI274" s="34"/>
      <c r="SKJ274" s="33"/>
      <c r="SKK274" s="32"/>
      <c r="SKL274" s="33"/>
      <c r="SKM274" s="34"/>
      <c r="SKN274" s="33"/>
      <c r="SKO274" s="32"/>
      <c r="SKP274" s="33"/>
      <c r="SKQ274" s="34"/>
      <c r="SKR274" s="33"/>
      <c r="SKS274" s="32"/>
      <c r="SKT274" s="33"/>
      <c r="SKU274" s="34"/>
      <c r="SKV274" s="33"/>
      <c r="SKW274" s="32"/>
      <c r="SKX274" s="33"/>
      <c r="SKY274" s="34"/>
      <c r="SKZ274" s="33"/>
      <c r="SLA274" s="32"/>
      <c r="SLB274" s="33"/>
      <c r="SLC274" s="34"/>
      <c r="SLD274" s="33"/>
      <c r="SLE274" s="32"/>
      <c r="SLF274" s="33"/>
      <c r="SLG274" s="34"/>
      <c r="SLH274" s="33"/>
      <c r="SLI274" s="32"/>
      <c r="SLJ274" s="33"/>
      <c r="SLK274" s="34"/>
      <c r="SLL274" s="33"/>
      <c r="SLM274" s="32"/>
      <c r="SLN274" s="33"/>
      <c r="SLO274" s="34"/>
      <c r="SLP274" s="33"/>
      <c r="SLQ274" s="32"/>
      <c r="SLR274" s="33"/>
      <c r="SLS274" s="34"/>
      <c r="SLT274" s="33"/>
      <c r="SLU274" s="32"/>
      <c r="SLV274" s="33"/>
      <c r="SLW274" s="34"/>
      <c r="SLX274" s="33"/>
      <c r="SLY274" s="32"/>
      <c r="SLZ274" s="33"/>
      <c r="SMA274" s="34"/>
      <c r="SMB274" s="33"/>
      <c r="SMC274" s="32"/>
      <c r="SMD274" s="33"/>
      <c r="SME274" s="34"/>
      <c r="SMF274" s="33"/>
      <c r="SMG274" s="32"/>
      <c r="SMH274" s="33"/>
      <c r="SMI274" s="34"/>
      <c r="SMJ274" s="33"/>
      <c r="SMK274" s="32"/>
      <c r="SML274" s="33"/>
      <c r="SMM274" s="34"/>
      <c r="SMN274" s="33"/>
      <c r="SMO274" s="32"/>
      <c r="SMP274" s="33"/>
      <c r="SMQ274" s="34"/>
      <c r="SMR274" s="33"/>
      <c r="SMS274" s="32"/>
      <c r="SMT274" s="33"/>
      <c r="SMU274" s="34"/>
      <c r="SMV274" s="33"/>
      <c r="SMW274" s="32"/>
      <c r="SMX274" s="33"/>
      <c r="SMY274" s="34"/>
      <c r="SMZ274" s="33"/>
      <c r="SNA274" s="32"/>
      <c r="SNB274" s="33"/>
      <c r="SNC274" s="34"/>
      <c r="SND274" s="33"/>
      <c r="SNE274" s="32"/>
      <c r="SNF274" s="33"/>
      <c r="SNG274" s="34"/>
      <c r="SNH274" s="33"/>
      <c r="SNI274" s="32"/>
      <c r="SNJ274" s="33"/>
      <c r="SNK274" s="34"/>
      <c r="SNL274" s="33"/>
      <c r="SNM274" s="32"/>
      <c r="SNN274" s="33"/>
      <c r="SNO274" s="34"/>
      <c r="SNP274" s="33"/>
      <c r="SNQ274" s="32"/>
      <c r="SNR274" s="33"/>
      <c r="SNS274" s="34"/>
      <c r="SNT274" s="33"/>
      <c r="SNU274" s="32"/>
      <c r="SNV274" s="33"/>
      <c r="SNW274" s="34"/>
      <c r="SNX274" s="33"/>
      <c r="SNY274" s="32"/>
      <c r="SNZ274" s="33"/>
      <c r="SOA274" s="34"/>
      <c r="SOB274" s="33"/>
      <c r="SOC274" s="32"/>
      <c r="SOD274" s="33"/>
      <c r="SOE274" s="34"/>
      <c r="SOF274" s="33"/>
      <c r="SOG274" s="32"/>
      <c r="SOH274" s="33"/>
      <c r="SOI274" s="34"/>
      <c r="SOJ274" s="33"/>
      <c r="SOK274" s="32"/>
      <c r="SOL274" s="33"/>
      <c r="SOM274" s="34"/>
      <c r="SON274" s="33"/>
      <c r="SOO274" s="32"/>
      <c r="SOP274" s="33"/>
      <c r="SOQ274" s="34"/>
      <c r="SOR274" s="33"/>
      <c r="SOS274" s="32"/>
      <c r="SOT274" s="33"/>
      <c r="SOU274" s="34"/>
      <c r="SOV274" s="33"/>
      <c r="SOW274" s="32"/>
      <c r="SOX274" s="33"/>
      <c r="SOY274" s="34"/>
      <c r="SOZ274" s="33"/>
      <c r="SPA274" s="32"/>
      <c r="SPB274" s="33"/>
      <c r="SPC274" s="34"/>
      <c r="SPD274" s="33"/>
      <c r="SPE274" s="32"/>
      <c r="SPF274" s="33"/>
      <c r="SPG274" s="34"/>
      <c r="SPH274" s="33"/>
      <c r="SPI274" s="32"/>
      <c r="SPJ274" s="33"/>
      <c r="SPK274" s="34"/>
      <c r="SPL274" s="33"/>
      <c r="SPM274" s="32"/>
      <c r="SPN274" s="33"/>
      <c r="SPO274" s="34"/>
      <c r="SPP274" s="33"/>
      <c r="SPQ274" s="32"/>
      <c r="SPR274" s="33"/>
      <c r="SPS274" s="34"/>
      <c r="SPT274" s="33"/>
      <c r="SPU274" s="32"/>
      <c r="SPV274" s="33"/>
      <c r="SPW274" s="34"/>
      <c r="SPX274" s="33"/>
      <c r="SPY274" s="32"/>
      <c r="SPZ274" s="33"/>
      <c r="SQA274" s="34"/>
      <c r="SQB274" s="33"/>
      <c r="SQC274" s="32"/>
      <c r="SQD274" s="33"/>
      <c r="SQE274" s="34"/>
      <c r="SQF274" s="33"/>
      <c r="SQG274" s="32"/>
      <c r="SQH274" s="33"/>
      <c r="SQI274" s="34"/>
      <c r="SQJ274" s="33"/>
      <c r="SQK274" s="32"/>
      <c r="SQL274" s="33"/>
      <c r="SQM274" s="34"/>
      <c r="SQN274" s="33"/>
      <c r="SQO274" s="32"/>
      <c r="SQP274" s="33"/>
      <c r="SQQ274" s="34"/>
      <c r="SQR274" s="33"/>
      <c r="SQS274" s="32"/>
      <c r="SQT274" s="33"/>
      <c r="SQU274" s="34"/>
      <c r="SQV274" s="33"/>
      <c r="SQW274" s="32"/>
      <c r="SQX274" s="33"/>
      <c r="SQY274" s="34"/>
      <c r="SQZ274" s="33"/>
      <c r="SRA274" s="32"/>
      <c r="SRB274" s="33"/>
      <c r="SRC274" s="34"/>
      <c r="SRD274" s="33"/>
      <c r="SRE274" s="32"/>
      <c r="SRF274" s="33"/>
      <c r="SRG274" s="34"/>
      <c r="SRH274" s="33"/>
      <c r="SRI274" s="32"/>
      <c r="SRJ274" s="33"/>
      <c r="SRK274" s="34"/>
      <c r="SRL274" s="33"/>
      <c r="SRM274" s="32"/>
      <c r="SRN274" s="33"/>
      <c r="SRO274" s="34"/>
      <c r="SRP274" s="33"/>
      <c r="SRQ274" s="32"/>
      <c r="SRR274" s="33"/>
      <c r="SRS274" s="34"/>
      <c r="SRT274" s="33"/>
      <c r="SRU274" s="32"/>
      <c r="SRV274" s="33"/>
      <c r="SRW274" s="34"/>
      <c r="SRX274" s="33"/>
      <c r="SRY274" s="32"/>
      <c r="SRZ274" s="33"/>
      <c r="SSA274" s="34"/>
      <c r="SSB274" s="33"/>
      <c r="SSC274" s="32"/>
      <c r="SSD274" s="33"/>
      <c r="SSE274" s="34"/>
      <c r="SSF274" s="33"/>
      <c r="SSG274" s="32"/>
      <c r="SSH274" s="33"/>
      <c r="SSI274" s="34"/>
      <c r="SSJ274" s="33"/>
      <c r="SSK274" s="32"/>
      <c r="SSL274" s="33"/>
      <c r="SSM274" s="34"/>
      <c r="SSN274" s="33"/>
      <c r="SSO274" s="32"/>
      <c r="SSP274" s="33"/>
      <c r="SSQ274" s="34"/>
      <c r="SSR274" s="33"/>
      <c r="SSS274" s="32"/>
      <c r="SST274" s="33"/>
      <c r="SSU274" s="34"/>
      <c r="SSV274" s="33"/>
      <c r="SSW274" s="32"/>
      <c r="SSX274" s="33"/>
      <c r="SSY274" s="34"/>
      <c r="SSZ274" s="33"/>
      <c r="STA274" s="32"/>
      <c r="STB274" s="33"/>
      <c r="STC274" s="34"/>
      <c r="STD274" s="33"/>
      <c r="STE274" s="32"/>
      <c r="STF274" s="33"/>
      <c r="STG274" s="34"/>
      <c r="STH274" s="33"/>
      <c r="STI274" s="32"/>
      <c r="STJ274" s="33"/>
      <c r="STK274" s="34"/>
      <c r="STL274" s="33"/>
      <c r="STM274" s="32"/>
      <c r="STN274" s="33"/>
      <c r="STO274" s="34"/>
      <c r="STP274" s="33"/>
      <c r="STQ274" s="32"/>
      <c r="STR274" s="33"/>
      <c r="STS274" s="34"/>
      <c r="STT274" s="33"/>
      <c r="STU274" s="32"/>
      <c r="STV274" s="33"/>
      <c r="STW274" s="34"/>
      <c r="STX274" s="33"/>
      <c r="STY274" s="32"/>
      <c r="STZ274" s="33"/>
      <c r="SUA274" s="34"/>
      <c r="SUB274" s="33"/>
      <c r="SUC274" s="32"/>
      <c r="SUD274" s="33"/>
      <c r="SUE274" s="34"/>
      <c r="SUF274" s="33"/>
      <c r="SUG274" s="32"/>
      <c r="SUH274" s="33"/>
      <c r="SUI274" s="34"/>
      <c r="SUJ274" s="33"/>
      <c r="SUK274" s="32"/>
      <c r="SUL274" s="33"/>
      <c r="SUM274" s="34"/>
      <c r="SUN274" s="33"/>
      <c r="SUO274" s="32"/>
      <c r="SUP274" s="33"/>
      <c r="SUQ274" s="34"/>
      <c r="SUR274" s="33"/>
      <c r="SUS274" s="32"/>
      <c r="SUT274" s="33"/>
      <c r="SUU274" s="34"/>
      <c r="SUV274" s="33"/>
      <c r="SUW274" s="32"/>
      <c r="SUX274" s="33"/>
      <c r="SUY274" s="34"/>
      <c r="SUZ274" s="33"/>
      <c r="SVA274" s="32"/>
      <c r="SVB274" s="33"/>
      <c r="SVC274" s="34"/>
      <c r="SVD274" s="33"/>
      <c r="SVE274" s="32"/>
      <c r="SVF274" s="33"/>
      <c r="SVG274" s="34"/>
      <c r="SVH274" s="33"/>
      <c r="SVI274" s="32"/>
      <c r="SVJ274" s="33"/>
      <c r="SVK274" s="34"/>
      <c r="SVL274" s="33"/>
      <c r="SVM274" s="32"/>
      <c r="SVN274" s="33"/>
      <c r="SVO274" s="34"/>
      <c r="SVP274" s="33"/>
      <c r="SVQ274" s="32"/>
      <c r="SVR274" s="33"/>
      <c r="SVS274" s="34"/>
      <c r="SVT274" s="33"/>
      <c r="SVU274" s="32"/>
      <c r="SVV274" s="33"/>
      <c r="SVW274" s="34"/>
      <c r="SVX274" s="33"/>
      <c r="SVY274" s="32"/>
      <c r="SVZ274" s="33"/>
      <c r="SWA274" s="34"/>
      <c r="SWB274" s="33"/>
      <c r="SWC274" s="32"/>
      <c r="SWD274" s="33"/>
      <c r="SWE274" s="34"/>
      <c r="SWF274" s="33"/>
      <c r="SWG274" s="32"/>
      <c r="SWH274" s="33"/>
      <c r="SWI274" s="34"/>
      <c r="SWJ274" s="33"/>
      <c r="SWK274" s="32"/>
      <c r="SWL274" s="33"/>
      <c r="SWM274" s="34"/>
      <c r="SWN274" s="33"/>
      <c r="SWO274" s="32"/>
      <c r="SWP274" s="33"/>
      <c r="SWQ274" s="34"/>
      <c r="SWR274" s="33"/>
      <c r="SWS274" s="32"/>
      <c r="SWT274" s="33"/>
      <c r="SWU274" s="34"/>
      <c r="SWV274" s="33"/>
      <c r="SWW274" s="32"/>
      <c r="SWX274" s="33"/>
      <c r="SWY274" s="34"/>
      <c r="SWZ274" s="33"/>
      <c r="SXA274" s="32"/>
      <c r="SXB274" s="33"/>
      <c r="SXC274" s="34"/>
      <c r="SXD274" s="33"/>
      <c r="SXE274" s="32"/>
      <c r="SXF274" s="33"/>
      <c r="SXG274" s="34"/>
      <c r="SXH274" s="33"/>
      <c r="SXI274" s="32"/>
      <c r="SXJ274" s="33"/>
      <c r="SXK274" s="34"/>
      <c r="SXL274" s="33"/>
      <c r="SXM274" s="32"/>
      <c r="SXN274" s="33"/>
      <c r="SXO274" s="34"/>
      <c r="SXP274" s="33"/>
      <c r="SXQ274" s="32"/>
      <c r="SXR274" s="33"/>
      <c r="SXS274" s="34"/>
      <c r="SXT274" s="33"/>
      <c r="SXU274" s="32"/>
      <c r="SXV274" s="33"/>
      <c r="SXW274" s="34"/>
      <c r="SXX274" s="33"/>
      <c r="SXY274" s="32"/>
      <c r="SXZ274" s="33"/>
      <c r="SYA274" s="34"/>
      <c r="SYB274" s="33"/>
      <c r="SYC274" s="32"/>
      <c r="SYD274" s="33"/>
      <c r="SYE274" s="34"/>
      <c r="SYF274" s="33"/>
      <c r="SYG274" s="32"/>
      <c r="SYH274" s="33"/>
      <c r="SYI274" s="34"/>
      <c r="SYJ274" s="33"/>
      <c r="SYK274" s="32"/>
      <c r="SYL274" s="33"/>
      <c r="SYM274" s="34"/>
      <c r="SYN274" s="33"/>
      <c r="SYO274" s="32"/>
      <c r="SYP274" s="33"/>
      <c r="SYQ274" s="34"/>
      <c r="SYR274" s="33"/>
      <c r="SYS274" s="32"/>
      <c r="SYT274" s="33"/>
      <c r="SYU274" s="34"/>
      <c r="SYV274" s="33"/>
      <c r="SYW274" s="32"/>
      <c r="SYX274" s="33"/>
      <c r="SYY274" s="34"/>
      <c r="SYZ274" s="33"/>
      <c r="SZA274" s="32"/>
      <c r="SZB274" s="33"/>
      <c r="SZC274" s="34"/>
      <c r="SZD274" s="33"/>
      <c r="SZE274" s="32"/>
      <c r="SZF274" s="33"/>
      <c r="SZG274" s="34"/>
      <c r="SZH274" s="33"/>
      <c r="SZI274" s="32"/>
      <c r="SZJ274" s="33"/>
      <c r="SZK274" s="34"/>
      <c r="SZL274" s="33"/>
      <c r="SZM274" s="32"/>
      <c r="SZN274" s="33"/>
      <c r="SZO274" s="34"/>
      <c r="SZP274" s="33"/>
      <c r="SZQ274" s="32"/>
      <c r="SZR274" s="33"/>
      <c r="SZS274" s="34"/>
      <c r="SZT274" s="33"/>
      <c r="SZU274" s="32"/>
      <c r="SZV274" s="33"/>
      <c r="SZW274" s="34"/>
      <c r="SZX274" s="33"/>
      <c r="SZY274" s="32"/>
      <c r="SZZ274" s="33"/>
      <c r="TAA274" s="34"/>
      <c r="TAB274" s="33"/>
      <c r="TAC274" s="32"/>
      <c r="TAD274" s="33"/>
      <c r="TAE274" s="34"/>
      <c r="TAF274" s="33"/>
      <c r="TAG274" s="32"/>
      <c r="TAH274" s="33"/>
      <c r="TAI274" s="34"/>
      <c r="TAJ274" s="33"/>
      <c r="TAK274" s="32"/>
      <c r="TAL274" s="33"/>
      <c r="TAM274" s="34"/>
      <c r="TAN274" s="33"/>
      <c r="TAO274" s="32"/>
      <c r="TAP274" s="33"/>
      <c r="TAQ274" s="34"/>
      <c r="TAR274" s="33"/>
      <c r="TAS274" s="32"/>
      <c r="TAT274" s="33"/>
      <c r="TAU274" s="34"/>
      <c r="TAV274" s="33"/>
      <c r="TAW274" s="32"/>
      <c r="TAX274" s="33"/>
      <c r="TAY274" s="34"/>
      <c r="TAZ274" s="33"/>
      <c r="TBA274" s="32"/>
      <c r="TBB274" s="33"/>
      <c r="TBC274" s="34"/>
      <c r="TBD274" s="33"/>
      <c r="TBE274" s="32"/>
      <c r="TBF274" s="33"/>
      <c r="TBG274" s="34"/>
      <c r="TBH274" s="33"/>
      <c r="TBI274" s="32"/>
      <c r="TBJ274" s="33"/>
      <c r="TBK274" s="34"/>
      <c r="TBL274" s="33"/>
      <c r="TBM274" s="32"/>
      <c r="TBN274" s="33"/>
      <c r="TBO274" s="34"/>
      <c r="TBP274" s="33"/>
      <c r="TBQ274" s="32"/>
      <c r="TBR274" s="33"/>
      <c r="TBS274" s="34"/>
      <c r="TBT274" s="33"/>
      <c r="TBU274" s="32"/>
      <c r="TBV274" s="33"/>
      <c r="TBW274" s="34"/>
      <c r="TBX274" s="33"/>
      <c r="TBY274" s="32"/>
      <c r="TBZ274" s="33"/>
      <c r="TCA274" s="34"/>
      <c r="TCB274" s="33"/>
      <c r="TCC274" s="32"/>
      <c r="TCD274" s="33"/>
      <c r="TCE274" s="34"/>
      <c r="TCF274" s="33"/>
      <c r="TCG274" s="32"/>
      <c r="TCH274" s="33"/>
      <c r="TCI274" s="34"/>
      <c r="TCJ274" s="33"/>
      <c r="TCK274" s="32"/>
      <c r="TCL274" s="33"/>
      <c r="TCM274" s="34"/>
      <c r="TCN274" s="33"/>
      <c r="TCO274" s="32"/>
      <c r="TCP274" s="33"/>
      <c r="TCQ274" s="34"/>
      <c r="TCR274" s="33"/>
      <c r="TCS274" s="32"/>
      <c r="TCT274" s="33"/>
      <c r="TCU274" s="34"/>
      <c r="TCV274" s="33"/>
      <c r="TCW274" s="32"/>
      <c r="TCX274" s="33"/>
      <c r="TCY274" s="34"/>
      <c r="TCZ274" s="33"/>
      <c r="TDA274" s="32"/>
      <c r="TDB274" s="33"/>
      <c r="TDC274" s="34"/>
      <c r="TDD274" s="33"/>
      <c r="TDE274" s="32"/>
      <c r="TDF274" s="33"/>
      <c r="TDG274" s="34"/>
      <c r="TDH274" s="33"/>
      <c r="TDI274" s="32"/>
      <c r="TDJ274" s="33"/>
      <c r="TDK274" s="34"/>
      <c r="TDL274" s="33"/>
      <c r="TDM274" s="32"/>
      <c r="TDN274" s="33"/>
      <c r="TDO274" s="34"/>
      <c r="TDP274" s="33"/>
      <c r="TDQ274" s="32"/>
      <c r="TDR274" s="33"/>
      <c r="TDS274" s="34"/>
      <c r="TDT274" s="33"/>
      <c r="TDU274" s="32"/>
      <c r="TDV274" s="33"/>
      <c r="TDW274" s="34"/>
      <c r="TDX274" s="33"/>
      <c r="TDY274" s="32"/>
      <c r="TDZ274" s="33"/>
      <c r="TEA274" s="34"/>
      <c r="TEB274" s="33"/>
      <c r="TEC274" s="32"/>
      <c r="TED274" s="33"/>
      <c r="TEE274" s="34"/>
      <c r="TEF274" s="33"/>
      <c r="TEG274" s="32"/>
      <c r="TEH274" s="33"/>
      <c r="TEI274" s="34"/>
      <c r="TEJ274" s="33"/>
      <c r="TEK274" s="32"/>
      <c r="TEL274" s="33"/>
      <c r="TEM274" s="34"/>
      <c r="TEN274" s="33"/>
      <c r="TEO274" s="32"/>
      <c r="TEP274" s="33"/>
      <c r="TEQ274" s="34"/>
      <c r="TER274" s="33"/>
      <c r="TES274" s="32"/>
      <c r="TET274" s="33"/>
      <c r="TEU274" s="34"/>
      <c r="TEV274" s="33"/>
      <c r="TEW274" s="32"/>
      <c r="TEX274" s="33"/>
      <c r="TEY274" s="34"/>
      <c r="TEZ274" s="33"/>
      <c r="TFA274" s="32"/>
      <c r="TFB274" s="33"/>
      <c r="TFC274" s="34"/>
      <c r="TFD274" s="33"/>
      <c r="TFE274" s="32"/>
      <c r="TFF274" s="33"/>
      <c r="TFG274" s="34"/>
      <c r="TFH274" s="33"/>
      <c r="TFI274" s="32"/>
      <c r="TFJ274" s="33"/>
      <c r="TFK274" s="34"/>
      <c r="TFL274" s="33"/>
      <c r="TFM274" s="32"/>
      <c r="TFN274" s="33"/>
      <c r="TFO274" s="34"/>
      <c r="TFP274" s="33"/>
      <c r="TFQ274" s="32"/>
      <c r="TFR274" s="33"/>
      <c r="TFS274" s="34"/>
      <c r="TFT274" s="33"/>
      <c r="TFU274" s="32"/>
      <c r="TFV274" s="33"/>
      <c r="TFW274" s="34"/>
      <c r="TFX274" s="33"/>
      <c r="TFY274" s="32"/>
      <c r="TFZ274" s="33"/>
      <c r="TGA274" s="34"/>
      <c r="TGB274" s="33"/>
      <c r="TGC274" s="32"/>
      <c r="TGD274" s="33"/>
      <c r="TGE274" s="34"/>
      <c r="TGF274" s="33"/>
      <c r="TGG274" s="32"/>
      <c r="TGH274" s="33"/>
      <c r="TGI274" s="34"/>
      <c r="TGJ274" s="33"/>
      <c r="TGK274" s="32"/>
      <c r="TGL274" s="33"/>
      <c r="TGM274" s="34"/>
      <c r="TGN274" s="33"/>
      <c r="TGO274" s="32"/>
      <c r="TGP274" s="33"/>
      <c r="TGQ274" s="34"/>
      <c r="TGR274" s="33"/>
      <c r="TGS274" s="32"/>
      <c r="TGT274" s="33"/>
      <c r="TGU274" s="34"/>
      <c r="TGV274" s="33"/>
      <c r="TGW274" s="32"/>
      <c r="TGX274" s="33"/>
      <c r="TGY274" s="34"/>
      <c r="TGZ274" s="33"/>
      <c r="THA274" s="32"/>
      <c r="THB274" s="33"/>
      <c r="THC274" s="34"/>
      <c r="THD274" s="33"/>
      <c r="THE274" s="32"/>
      <c r="THF274" s="33"/>
      <c r="THG274" s="34"/>
      <c r="THH274" s="33"/>
      <c r="THI274" s="32"/>
      <c r="THJ274" s="33"/>
      <c r="THK274" s="34"/>
      <c r="THL274" s="33"/>
      <c r="THM274" s="32"/>
      <c r="THN274" s="33"/>
      <c r="THO274" s="34"/>
      <c r="THP274" s="33"/>
      <c r="THQ274" s="32"/>
      <c r="THR274" s="33"/>
      <c r="THS274" s="34"/>
      <c r="THT274" s="33"/>
      <c r="THU274" s="32"/>
      <c r="THV274" s="33"/>
      <c r="THW274" s="34"/>
      <c r="THX274" s="33"/>
      <c r="THY274" s="32"/>
      <c r="THZ274" s="33"/>
      <c r="TIA274" s="34"/>
      <c r="TIB274" s="33"/>
      <c r="TIC274" s="32"/>
      <c r="TID274" s="33"/>
      <c r="TIE274" s="34"/>
      <c r="TIF274" s="33"/>
      <c r="TIG274" s="32"/>
      <c r="TIH274" s="33"/>
      <c r="TII274" s="34"/>
      <c r="TIJ274" s="33"/>
      <c r="TIK274" s="32"/>
      <c r="TIL274" s="33"/>
      <c r="TIM274" s="34"/>
      <c r="TIN274" s="33"/>
      <c r="TIO274" s="32"/>
      <c r="TIP274" s="33"/>
      <c r="TIQ274" s="34"/>
      <c r="TIR274" s="33"/>
      <c r="TIS274" s="32"/>
      <c r="TIT274" s="33"/>
      <c r="TIU274" s="34"/>
      <c r="TIV274" s="33"/>
      <c r="TIW274" s="32"/>
      <c r="TIX274" s="33"/>
      <c r="TIY274" s="34"/>
      <c r="TIZ274" s="33"/>
      <c r="TJA274" s="32"/>
      <c r="TJB274" s="33"/>
      <c r="TJC274" s="34"/>
      <c r="TJD274" s="33"/>
      <c r="TJE274" s="32"/>
      <c r="TJF274" s="33"/>
      <c r="TJG274" s="34"/>
      <c r="TJH274" s="33"/>
      <c r="TJI274" s="32"/>
      <c r="TJJ274" s="33"/>
      <c r="TJK274" s="34"/>
      <c r="TJL274" s="33"/>
      <c r="TJM274" s="32"/>
      <c r="TJN274" s="33"/>
      <c r="TJO274" s="34"/>
      <c r="TJP274" s="33"/>
      <c r="TJQ274" s="32"/>
      <c r="TJR274" s="33"/>
      <c r="TJS274" s="34"/>
      <c r="TJT274" s="33"/>
      <c r="TJU274" s="32"/>
      <c r="TJV274" s="33"/>
      <c r="TJW274" s="34"/>
      <c r="TJX274" s="33"/>
      <c r="TJY274" s="32"/>
      <c r="TJZ274" s="33"/>
      <c r="TKA274" s="34"/>
      <c r="TKB274" s="33"/>
      <c r="TKC274" s="32"/>
      <c r="TKD274" s="33"/>
      <c r="TKE274" s="34"/>
      <c r="TKF274" s="33"/>
      <c r="TKG274" s="32"/>
      <c r="TKH274" s="33"/>
      <c r="TKI274" s="34"/>
      <c r="TKJ274" s="33"/>
      <c r="TKK274" s="32"/>
      <c r="TKL274" s="33"/>
      <c r="TKM274" s="34"/>
      <c r="TKN274" s="33"/>
      <c r="TKO274" s="32"/>
      <c r="TKP274" s="33"/>
      <c r="TKQ274" s="34"/>
      <c r="TKR274" s="33"/>
      <c r="TKS274" s="32"/>
      <c r="TKT274" s="33"/>
      <c r="TKU274" s="34"/>
      <c r="TKV274" s="33"/>
      <c r="TKW274" s="32"/>
      <c r="TKX274" s="33"/>
      <c r="TKY274" s="34"/>
      <c r="TKZ274" s="33"/>
      <c r="TLA274" s="32"/>
      <c r="TLB274" s="33"/>
      <c r="TLC274" s="34"/>
      <c r="TLD274" s="33"/>
      <c r="TLE274" s="32"/>
      <c r="TLF274" s="33"/>
      <c r="TLG274" s="34"/>
      <c r="TLH274" s="33"/>
      <c r="TLI274" s="32"/>
      <c r="TLJ274" s="33"/>
      <c r="TLK274" s="34"/>
      <c r="TLL274" s="33"/>
      <c r="TLM274" s="32"/>
      <c r="TLN274" s="33"/>
      <c r="TLO274" s="34"/>
      <c r="TLP274" s="33"/>
      <c r="TLQ274" s="32"/>
      <c r="TLR274" s="33"/>
      <c r="TLS274" s="34"/>
      <c r="TLT274" s="33"/>
      <c r="TLU274" s="32"/>
      <c r="TLV274" s="33"/>
      <c r="TLW274" s="34"/>
      <c r="TLX274" s="33"/>
      <c r="TLY274" s="32"/>
      <c r="TLZ274" s="33"/>
      <c r="TMA274" s="34"/>
      <c r="TMB274" s="33"/>
      <c r="TMC274" s="32"/>
      <c r="TMD274" s="33"/>
      <c r="TME274" s="34"/>
      <c r="TMF274" s="33"/>
      <c r="TMG274" s="32"/>
      <c r="TMH274" s="33"/>
      <c r="TMI274" s="34"/>
      <c r="TMJ274" s="33"/>
      <c r="TMK274" s="32"/>
      <c r="TML274" s="33"/>
      <c r="TMM274" s="34"/>
      <c r="TMN274" s="33"/>
      <c r="TMO274" s="32"/>
      <c r="TMP274" s="33"/>
      <c r="TMQ274" s="34"/>
      <c r="TMR274" s="33"/>
      <c r="TMS274" s="32"/>
      <c r="TMT274" s="33"/>
      <c r="TMU274" s="34"/>
      <c r="TMV274" s="33"/>
      <c r="TMW274" s="32"/>
      <c r="TMX274" s="33"/>
      <c r="TMY274" s="34"/>
      <c r="TMZ274" s="33"/>
      <c r="TNA274" s="32"/>
      <c r="TNB274" s="33"/>
      <c r="TNC274" s="34"/>
      <c r="TND274" s="33"/>
      <c r="TNE274" s="32"/>
      <c r="TNF274" s="33"/>
      <c r="TNG274" s="34"/>
      <c r="TNH274" s="33"/>
      <c r="TNI274" s="32"/>
      <c r="TNJ274" s="33"/>
      <c r="TNK274" s="34"/>
      <c r="TNL274" s="33"/>
      <c r="TNM274" s="32"/>
      <c r="TNN274" s="33"/>
      <c r="TNO274" s="34"/>
      <c r="TNP274" s="33"/>
      <c r="TNQ274" s="32"/>
      <c r="TNR274" s="33"/>
      <c r="TNS274" s="34"/>
      <c r="TNT274" s="33"/>
      <c r="TNU274" s="32"/>
      <c r="TNV274" s="33"/>
      <c r="TNW274" s="34"/>
      <c r="TNX274" s="33"/>
      <c r="TNY274" s="32"/>
      <c r="TNZ274" s="33"/>
      <c r="TOA274" s="34"/>
      <c r="TOB274" s="33"/>
      <c r="TOC274" s="32"/>
      <c r="TOD274" s="33"/>
      <c r="TOE274" s="34"/>
      <c r="TOF274" s="33"/>
      <c r="TOG274" s="32"/>
      <c r="TOH274" s="33"/>
      <c r="TOI274" s="34"/>
      <c r="TOJ274" s="33"/>
      <c r="TOK274" s="32"/>
      <c r="TOL274" s="33"/>
      <c r="TOM274" s="34"/>
      <c r="TON274" s="33"/>
      <c r="TOO274" s="32"/>
      <c r="TOP274" s="33"/>
      <c r="TOQ274" s="34"/>
      <c r="TOR274" s="33"/>
      <c r="TOS274" s="32"/>
      <c r="TOT274" s="33"/>
      <c r="TOU274" s="34"/>
      <c r="TOV274" s="33"/>
      <c r="TOW274" s="32"/>
      <c r="TOX274" s="33"/>
      <c r="TOY274" s="34"/>
      <c r="TOZ274" s="33"/>
      <c r="TPA274" s="32"/>
      <c r="TPB274" s="33"/>
      <c r="TPC274" s="34"/>
      <c r="TPD274" s="33"/>
      <c r="TPE274" s="32"/>
      <c r="TPF274" s="33"/>
      <c r="TPG274" s="34"/>
      <c r="TPH274" s="33"/>
      <c r="TPI274" s="32"/>
      <c r="TPJ274" s="33"/>
      <c r="TPK274" s="34"/>
      <c r="TPL274" s="33"/>
      <c r="TPM274" s="32"/>
      <c r="TPN274" s="33"/>
      <c r="TPO274" s="34"/>
      <c r="TPP274" s="33"/>
      <c r="TPQ274" s="32"/>
      <c r="TPR274" s="33"/>
      <c r="TPS274" s="34"/>
      <c r="TPT274" s="33"/>
      <c r="TPU274" s="32"/>
      <c r="TPV274" s="33"/>
      <c r="TPW274" s="34"/>
      <c r="TPX274" s="33"/>
      <c r="TPY274" s="32"/>
      <c r="TPZ274" s="33"/>
      <c r="TQA274" s="34"/>
      <c r="TQB274" s="33"/>
      <c r="TQC274" s="32"/>
      <c r="TQD274" s="33"/>
      <c r="TQE274" s="34"/>
      <c r="TQF274" s="33"/>
      <c r="TQG274" s="32"/>
      <c r="TQH274" s="33"/>
      <c r="TQI274" s="34"/>
      <c r="TQJ274" s="33"/>
      <c r="TQK274" s="32"/>
      <c r="TQL274" s="33"/>
      <c r="TQM274" s="34"/>
      <c r="TQN274" s="33"/>
      <c r="TQO274" s="32"/>
      <c r="TQP274" s="33"/>
      <c r="TQQ274" s="34"/>
      <c r="TQR274" s="33"/>
      <c r="TQS274" s="32"/>
      <c r="TQT274" s="33"/>
      <c r="TQU274" s="34"/>
      <c r="TQV274" s="33"/>
      <c r="TQW274" s="32"/>
      <c r="TQX274" s="33"/>
      <c r="TQY274" s="34"/>
      <c r="TQZ274" s="33"/>
      <c r="TRA274" s="32"/>
      <c r="TRB274" s="33"/>
      <c r="TRC274" s="34"/>
      <c r="TRD274" s="33"/>
      <c r="TRE274" s="32"/>
      <c r="TRF274" s="33"/>
      <c r="TRG274" s="34"/>
      <c r="TRH274" s="33"/>
      <c r="TRI274" s="32"/>
      <c r="TRJ274" s="33"/>
      <c r="TRK274" s="34"/>
      <c r="TRL274" s="33"/>
      <c r="TRM274" s="32"/>
      <c r="TRN274" s="33"/>
      <c r="TRO274" s="34"/>
      <c r="TRP274" s="33"/>
      <c r="TRQ274" s="32"/>
      <c r="TRR274" s="33"/>
      <c r="TRS274" s="34"/>
      <c r="TRT274" s="33"/>
      <c r="TRU274" s="32"/>
      <c r="TRV274" s="33"/>
      <c r="TRW274" s="34"/>
      <c r="TRX274" s="33"/>
      <c r="TRY274" s="32"/>
      <c r="TRZ274" s="33"/>
      <c r="TSA274" s="34"/>
      <c r="TSB274" s="33"/>
      <c r="TSC274" s="32"/>
      <c r="TSD274" s="33"/>
      <c r="TSE274" s="34"/>
      <c r="TSF274" s="33"/>
      <c r="TSG274" s="32"/>
      <c r="TSH274" s="33"/>
      <c r="TSI274" s="34"/>
      <c r="TSJ274" s="33"/>
      <c r="TSK274" s="32"/>
      <c r="TSL274" s="33"/>
      <c r="TSM274" s="34"/>
      <c r="TSN274" s="33"/>
      <c r="TSO274" s="32"/>
      <c r="TSP274" s="33"/>
      <c r="TSQ274" s="34"/>
      <c r="TSR274" s="33"/>
      <c r="TSS274" s="32"/>
      <c r="TST274" s="33"/>
      <c r="TSU274" s="34"/>
      <c r="TSV274" s="33"/>
      <c r="TSW274" s="32"/>
      <c r="TSX274" s="33"/>
      <c r="TSY274" s="34"/>
      <c r="TSZ274" s="33"/>
      <c r="TTA274" s="32"/>
      <c r="TTB274" s="33"/>
      <c r="TTC274" s="34"/>
      <c r="TTD274" s="33"/>
      <c r="TTE274" s="32"/>
      <c r="TTF274" s="33"/>
      <c r="TTG274" s="34"/>
      <c r="TTH274" s="33"/>
      <c r="TTI274" s="32"/>
      <c r="TTJ274" s="33"/>
      <c r="TTK274" s="34"/>
      <c r="TTL274" s="33"/>
      <c r="TTM274" s="32"/>
      <c r="TTN274" s="33"/>
      <c r="TTO274" s="34"/>
      <c r="TTP274" s="33"/>
      <c r="TTQ274" s="32"/>
      <c r="TTR274" s="33"/>
      <c r="TTS274" s="34"/>
      <c r="TTT274" s="33"/>
      <c r="TTU274" s="32"/>
      <c r="TTV274" s="33"/>
      <c r="TTW274" s="34"/>
      <c r="TTX274" s="33"/>
      <c r="TTY274" s="32"/>
      <c r="TTZ274" s="33"/>
      <c r="TUA274" s="34"/>
      <c r="TUB274" s="33"/>
      <c r="TUC274" s="32"/>
      <c r="TUD274" s="33"/>
      <c r="TUE274" s="34"/>
      <c r="TUF274" s="33"/>
      <c r="TUG274" s="32"/>
      <c r="TUH274" s="33"/>
      <c r="TUI274" s="34"/>
      <c r="TUJ274" s="33"/>
      <c r="TUK274" s="32"/>
      <c r="TUL274" s="33"/>
      <c r="TUM274" s="34"/>
      <c r="TUN274" s="33"/>
      <c r="TUO274" s="32"/>
      <c r="TUP274" s="33"/>
      <c r="TUQ274" s="34"/>
      <c r="TUR274" s="33"/>
      <c r="TUS274" s="32"/>
      <c r="TUT274" s="33"/>
      <c r="TUU274" s="34"/>
      <c r="TUV274" s="33"/>
      <c r="TUW274" s="32"/>
      <c r="TUX274" s="33"/>
      <c r="TUY274" s="34"/>
      <c r="TUZ274" s="33"/>
      <c r="TVA274" s="32"/>
      <c r="TVB274" s="33"/>
      <c r="TVC274" s="34"/>
      <c r="TVD274" s="33"/>
      <c r="TVE274" s="32"/>
      <c r="TVF274" s="33"/>
      <c r="TVG274" s="34"/>
      <c r="TVH274" s="33"/>
      <c r="TVI274" s="32"/>
      <c r="TVJ274" s="33"/>
      <c r="TVK274" s="34"/>
      <c r="TVL274" s="33"/>
      <c r="TVM274" s="32"/>
      <c r="TVN274" s="33"/>
      <c r="TVO274" s="34"/>
      <c r="TVP274" s="33"/>
      <c r="TVQ274" s="32"/>
      <c r="TVR274" s="33"/>
      <c r="TVS274" s="34"/>
      <c r="TVT274" s="33"/>
      <c r="TVU274" s="32"/>
      <c r="TVV274" s="33"/>
      <c r="TVW274" s="34"/>
      <c r="TVX274" s="33"/>
      <c r="TVY274" s="32"/>
      <c r="TVZ274" s="33"/>
      <c r="TWA274" s="34"/>
      <c r="TWB274" s="33"/>
      <c r="TWC274" s="32"/>
      <c r="TWD274" s="33"/>
      <c r="TWE274" s="34"/>
      <c r="TWF274" s="33"/>
      <c r="TWG274" s="32"/>
      <c r="TWH274" s="33"/>
      <c r="TWI274" s="34"/>
      <c r="TWJ274" s="33"/>
      <c r="TWK274" s="32"/>
      <c r="TWL274" s="33"/>
      <c r="TWM274" s="34"/>
      <c r="TWN274" s="33"/>
      <c r="TWO274" s="32"/>
      <c r="TWP274" s="33"/>
      <c r="TWQ274" s="34"/>
      <c r="TWR274" s="33"/>
      <c r="TWS274" s="32"/>
      <c r="TWT274" s="33"/>
      <c r="TWU274" s="34"/>
      <c r="TWV274" s="33"/>
      <c r="TWW274" s="32"/>
      <c r="TWX274" s="33"/>
      <c r="TWY274" s="34"/>
      <c r="TWZ274" s="33"/>
      <c r="TXA274" s="32"/>
      <c r="TXB274" s="33"/>
      <c r="TXC274" s="34"/>
      <c r="TXD274" s="33"/>
      <c r="TXE274" s="32"/>
      <c r="TXF274" s="33"/>
      <c r="TXG274" s="34"/>
      <c r="TXH274" s="33"/>
      <c r="TXI274" s="32"/>
      <c r="TXJ274" s="33"/>
      <c r="TXK274" s="34"/>
      <c r="TXL274" s="33"/>
      <c r="TXM274" s="32"/>
      <c r="TXN274" s="33"/>
      <c r="TXO274" s="34"/>
      <c r="TXP274" s="33"/>
      <c r="TXQ274" s="32"/>
      <c r="TXR274" s="33"/>
      <c r="TXS274" s="34"/>
      <c r="TXT274" s="33"/>
      <c r="TXU274" s="32"/>
      <c r="TXV274" s="33"/>
      <c r="TXW274" s="34"/>
      <c r="TXX274" s="33"/>
      <c r="TXY274" s="32"/>
      <c r="TXZ274" s="33"/>
      <c r="TYA274" s="34"/>
      <c r="TYB274" s="33"/>
      <c r="TYC274" s="32"/>
      <c r="TYD274" s="33"/>
      <c r="TYE274" s="34"/>
      <c r="TYF274" s="33"/>
      <c r="TYG274" s="32"/>
      <c r="TYH274" s="33"/>
      <c r="TYI274" s="34"/>
      <c r="TYJ274" s="33"/>
      <c r="TYK274" s="32"/>
      <c r="TYL274" s="33"/>
      <c r="TYM274" s="34"/>
      <c r="TYN274" s="33"/>
      <c r="TYO274" s="32"/>
      <c r="TYP274" s="33"/>
      <c r="TYQ274" s="34"/>
      <c r="TYR274" s="33"/>
      <c r="TYS274" s="32"/>
      <c r="TYT274" s="33"/>
      <c r="TYU274" s="34"/>
      <c r="TYV274" s="33"/>
      <c r="TYW274" s="32"/>
      <c r="TYX274" s="33"/>
      <c r="TYY274" s="34"/>
      <c r="TYZ274" s="33"/>
      <c r="TZA274" s="32"/>
      <c r="TZB274" s="33"/>
      <c r="TZC274" s="34"/>
      <c r="TZD274" s="33"/>
      <c r="TZE274" s="32"/>
      <c r="TZF274" s="33"/>
      <c r="TZG274" s="34"/>
      <c r="TZH274" s="33"/>
      <c r="TZI274" s="32"/>
      <c r="TZJ274" s="33"/>
      <c r="TZK274" s="34"/>
      <c r="TZL274" s="33"/>
      <c r="TZM274" s="32"/>
      <c r="TZN274" s="33"/>
      <c r="TZO274" s="34"/>
      <c r="TZP274" s="33"/>
      <c r="TZQ274" s="32"/>
      <c r="TZR274" s="33"/>
      <c r="TZS274" s="34"/>
      <c r="TZT274" s="33"/>
      <c r="TZU274" s="32"/>
      <c r="TZV274" s="33"/>
      <c r="TZW274" s="34"/>
      <c r="TZX274" s="33"/>
      <c r="TZY274" s="32"/>
      <c r="TZZ274" s="33"/>
      <c r="UAA274" s="34"/>
      <c r="UAB274" s="33"/>
      <c r="UAC274" s="32"/>
      <c r="UAD274" s="33"/>
      <c r="UAE274" s="34"/>
      <c r="UAF274" s="33"/>
      <c r="UAG274" s="32"/>
      <c r="UAH274" s="33"/>
      <c r="UAI274" s="34"/>
      <c r="UAJ274" s="33"/>
      <c r="UAK274" s="32"/>
      <c r="UAL274" s="33"/>
      <c r="UAM274" s="34"/>
      <c r="UAN274" s="33"/>
      <c r="UAO274" s="32"/>
      <c r="UAP274" s="33"/>
      <c r="UAQ274" s="34"/>
      <c r="UAR274" s="33"/>
      <c r="UAS274" s="32"/>
      <c r="UAT274" s="33"/>
      <c r="UAU274" s="34"/>
      <c r="UAV274" s="33"/>
      <c r="UAW274" s="32"/>
      <c r="UAX274" s="33"/>
      <c r="UAY274" s="34"/>
      <c r="UAZ274" s="33"/>
      <c r="UBA274" s="32"/>
      <c r="UBB274" s="33"/>
      <c r="UBC274" s="34"/>
      <c r="UBD274" s="33"/>
      <c r="UBE274" s="32"/>
      <c r="UBF274" s="33"/>
      <c r="UBG274" s="34"/>
      <c r="UBH274" s="33"/>
      <c r="UBI274" s="32"/>
      <c r="UBJ274" s="33"/>
      <c r="UBK274" s="34"/>
      <c r="UBL274" s="33"/>
      <c r="UBM274" s="32"/>
      <c r="UBN274" s="33"/>
      <c r="UBO274" s="34"/>
      <c r="UBP274" s="33"/>
      <c r="UBQ274" s="32"/>
      <c r="UBR274" s="33"/>
      <c r="UBS274" s="34"/>
      <c r="UBT274" s="33"/>
      <c r="UBU274" s="32"/>
      <c r="UBV274" s="33"/>
      <c r="UBW274" s="34"/>
      <c r="UBX274" s="33"/>
      <c r="UBY274" s="32"/>
      <c r="UBZ274" s="33"/>
      <c r="UCA274" s="34"/>
      <c r="UCB274" s="33"/>
      <c r="UCC274" s="32"/>
      <c r="UCD274" s="33"/>
      <c r="UCE274" s="34"/>
      <c r="UCF274" s="33"/>
      <c r="UCG274" s="32"/>
      <c r="UCH274" s="33"/>
      <c r="UCI274" s="34"/>
      <c r="UCJ274" s="33"/>
      <c r="UCK274" s="32"/>
      <c r="UCL274" s="33"/>
      <c r="UCM274" s="34"/>
      <c r="UCN274" s="33"/>
      <c r="UCO274" s="32"/>
      <c r="UCP274" s="33"/>
      <c r="UCQ274" s="34"/>
      <c r="UCR274" s="33"/>
      <c r="UCS274" s="32"/>
      <c r="UCT274" s="33"/>
      <c r="UCU274" s="34"/>
      <c r="UCV274" s="33"/>
      <c r="UCW274" s="32"/>
      <c r="UCX274" s="33"/>
      <c r="UCY274" s="34"/>
      <c r="UCZ274" s="33"/>
      <c r="UDA274" s="32"/>
      <c r="UDB274" s="33"/>
      <c r="UDC274" s="34"/>
      <c r="UDD274" s="33"/>
      <c r="UDE274" s="32"/>
      <c r="UDF274" s="33"/>
      <c r="UDG274" s="34"/>
      <c r="UDH274" s="33"/>
      <c r="UDI274" s="32"/>
      <c r="UDJ274" s="33"/>
      <c r="UDK274" s="34"/>
      <c r="UDL274" s="33"/>
      <c r="UDM274" s="32"/>
      <c r="UDN274" s="33"/>
      <c r="UDO274" s="34"/>
      <c r="UDP274" s="33"/>
      <c r="UDQ274" s="32"/>
      <c r="UDR274" s="33"/>
      <c r="UDS274" s="34"/>
      <c r="UDT274" s="33"/>
      <c r="UDU274" s="32"/>
      <c r="UDV274" s="33"/>
      <c r="UDW274" s="34"/>
      <c r="UDX274" s="33"/>
      <c r="UDY274" s="32"/>
      <c r="UDZ274" s="33"/>
      <c r="UEA274" s="34"/>
      <c r="UEB274" s="33"/>
      <c r="UEC274" s="32"/>
      <c r="UED274" s="33"/>
      <c r="UEE274" s="34"/>
      <c r="UEF274" s="33"/>
      <c r="UEG274" s="32"/>
      <c r="UEH274" s="33"/>
      <c r="UEI274" s="34"/>
      <c r="UEJ274" s="33"/>
      <c r="UEK274" s="32"/>
      <c r="UEL274" s="33"/>
      <c r="UEM274" s="34"/>
      <c r="UEN274" s="33"/>
      <c r="UEO274" s="32"/>
      <c r="UEP274" s="33"/>
      <c r="UEQ274" s="34"/>
      <c r="UER274" s="33"/>
      <c r="UES274" s="32"/>
      <c r="UET274" s="33"/>
      <c r="UEU274" s="34"/>
      <c r="UEV274" s="33"/>
      <c r="UEW274" s="32"/>
      <c r="UEX274" s="33"/>
      <c r="UEY274" s="34"/>
      <c r="UEZ274" s="33"/>
      <c r="UFA274" s="32"/>
      <c r="UFB274" s="33"/>
      <c r="UFC274" s="34"/>
      <c r="UFD274" s="33"/>
      <c r="UFE274" s="32"/>
      <c r="UFF274" s="33"/>
      <c r="UFG274" s="34"/>
      <c r="UFH274" s="33"/>
      <c r="UFI274" s="32"/>
      <c r="UFJ274" s="33"/>
      <c r="UFK274" s="34"/>
      <c r="UFL274" s="33"/>
      <c r="UFM274" s="32"/>
      <c r="UFN274" s="33"/>
      <c r="UFO274" s="34"/>
      <c r="UFP274" s="33"/>
      <c r="UFQ274" s="32"/>
      <c r="UFR274" s="33"/>
      <c r="UFS274" s="34"/>
      <c r="UFT274" s="33"/>
      <c r="UFU274" s="32"/>
      <c r="UFV274" s="33"/>
      <c r="UFW274" s="34"/>
      <c r="UFX274" s="33"/>
      <c r="UFY274" s="32"/>
      <c r="UFZ274" s="33"/>
      <c r="UGA274" s="34"/>
      <c r="UGB274" s="33"/>
      <c r="UGC274" s="32"/>
      <c r="UGD274" s="33"/>
      <c r="UGE274" s="34"/>
      <c r="UGF274" s="33"/>
      <c r="UGG274" s="32"/>
      <c r="UGH274" s="33"/>
      <c r="UGI274" s="34"/>
      <c r="UGJ274" s="33"/>
      <c r="UGK274" s="32"/>
      <c r="UGL274" s="33"/>
      <c r="UGM274" s="34"/>
      <c r="UGN274" s="33"/>
      <c r="UGO274" s="32"/>
      <c r="UGP274" s="33"/>
      <c r="UGQ274" s="34"/>
      <c r="UGR274" s="33"/>
      <c r="UGS274" s="32"/>
      <c r="UGT274" s="33"/>
      <c r="UGU274" s="34"/>
      <c r="UGV274" s="33"/>
      <c r="UGW274" s="32"/>
      <c r="UGX274" s="33"/>
      <c r="UGY274" s="34"/>
      <c r="UGZ274" s="33"/>
      <c r="UHA274" s="32"/>
      <c r="UHB274" s="33"/>
      <c r="UHC274" s="34"/>
      <c r="UHD274" s="33"/>
      <c r="UHE274" s="32"/>
      <c r="UHF274" s="33"/>
      <c r="UHG274" s="34"/>
      <c r="UHH274" s="33"/>
      <c r="UHI274" s="32"/>
      <c r="UHJ274" s="33"/>
      <c r="UHK274" s="34"/>
      <c r="UHL274" s="33"/>
      <c r="UHM274" s="32"/>
      <c r="UHN274" s="33"/>
      <c r="UHO274" s="34"/>
      <c r="UHP274" s="33"/>
      <c r="UHQ274" s="32"/>
      <c r="UHR274" s="33"/>
      <c r="UHS274" s="34"/>
      <c r="UHT274" s="33"/>
      <c r="UHU274" s="32"/>
      <c r="UHV274" s="33"/>
      <c r="UHW274" s="34"/>
      <c r="UHX274" s="33"/>
      <c r="UHY274" s="32"/>
      <c r="UHZ274" s="33"/>
      <c r="UIA274" s="34"/>
      <c r="UIB274" s="33"/>
      <c r="UIC274" s="32"/>
      <c r="UID274" s="33"/>
      <c r="UIE274" s="34"/>
      <c r="UIF274" s="33"/>
      <c r="UIG274" s="32"/>
      <c r="UIH274" s="33"/>
      <c r="UII274" s="34"/>
      <c r="UIJ274" s="33"/>
      <c r="UIK274" s="32"/>
      <c r="UIL274" s="33"/>
      <c r="UIM274" s="34"/>
      <c r="UIN274" s="33"/>
      <c r="UIO274" s="32"/>
      <c r="UIP274" s="33"/>
      <c r="UIQ274" s="34"/>
      <c r="UIR274" s="33"/>
      <c r="UIS274" s="32"/>
      <c r="UIT274" s="33"/>
      <c r="UIU274" s="34"/>
      <c r="UIV274" s="33"/>
      <c r="UIW274" s="32"/>
      <c r="UIX274" s="33"/>
      <c r="UIY274" s="34"/>
      <c r="UIZ274" s="33"/>
      <c r="UJA274" s="32"/>
      <c r="UJB274" s="33"/>
      <c r="UJC274" s="34"/>
      <c r="UJD274" s="33"/>
      <c r="UJE274" s="32"/>
      <c r="UJF274" s="33"/>
      <c r="UJG274" s="34"/>
      <c r="UJH274" s="33"/>
      <c r="UJI274" s="32"/>
      <c r="UJJ274" s="33"/>
      <c r="UJK274" s="34"/>
      <c r="UJL274" s="33"/>
      <c r="UJM274" s="32"/>
      <c r="UJN274" s="33"/>
      <c r="UJO274" s="34"/>
      <c r="UJP274" s="33"/>
      <c r="UJQ274" s="32"/>
      <c r="UJR274" s="33"/>
      <c r="UJS274" s="34"/>
      <c r="UJT274" s="33"/>
      <c r="UJU274" s="32"/>
      <c r="UJV274" s="33"/>
      <c r="UJW274" s="34"/>
      <c r="UJX274" s="33"/>
      <c r="UJY274" s="32"/>
      <c r="UJZ274" s="33"/>
      <c r="UKA274" s="34"/>
      <c r="UKB274" s="33"/>
      <c r="UKC274" s="32"/>
      <c r="UKD274" s="33"/>
      <c r="UKE274" s="34"/>
      <c r="UKF274" s="33"/>
      <c r="UKG274" s="32"/>
      <c r="UKH274" s="33"/>
      <c r="UKI274" s="34"/>
      <c r="UKJ274" s="33"/>
      <c r="UKK274" s="32"/>
      <c r="UKL274" s="33"/>
      <c r="UKM274" s="34"/>
      <c r="UKN274" s="33"/>
      <c r="UKO274" s="32"/>
      <c r="UKP274" s="33"/>
      <c r="UKQ274" s="34"/>
      <c r="UKR274" s="33"/>
      <c r="UKS274" s="32"/>
      <c r="UKT274" s="33"/>
      <c r="UKU274" s="34"/>
      <c r="UKV274" s="33"/>
      <c r="UKW274" s="32"/>
      <c r="UKX274" s="33"/>
      <c r="UKY274" s="34"/>
      <c r="UKZ274" s="33"/>
      <c r="ULA274" s="32"/>
      <c r="ULB274" s="33"/>
      <c r="ULC274" s="34"/>
      <c r="ULD274" s="33"/>
      <c r="ULE274" s="32"/>
      <c r="ULF274" s="33"/>
      <c r="ULG274" s="34"/>
      <c r="ULH274" s="33"/>
      <c r="ULI274" s="32"/>
      <c r="ULJ274" s="33"/>
      <c r="ULK274" s="34"/>
      <c r="ULL274" s="33"/>
      <c r="ULM274" s="32"/>
      <c r="ULN274" s="33"/>
      <c r="ULO274" s="34"/>
      <c r="ULP274" s="33"/>
      <c r="ULQ274" s="32"/>
      <c r="ULR274" s="33"/>
      <c r="ULS274" s="34"/>
      <c r="ULT274" s="33"/>
      <c r="ULU274" s="32"/>
      <c r="ULV274" s="33"/>
      <c r="ULW274" s="34"/>
      <c r="ULX274" s="33"/>
      <c r="ULY274" s="32"/>
      <c r="ULZ274" s="33"/>
      <c r="UMA274" s="34"/>
      <c r="UMB274" s="33"/>
      <c r="UMC274" s="32"/>
      <c r="UMD274" s="33"/>
      <c r="UME274" s="34"/>
      <c r="UMF274" s="33"/>
      <c r="UMG274" s="32"/>
      <c r="UMH274" s="33"/>
      <c r="UMI274" s="34"/>
      <c r="UMJ274" s="33"/>
      <c r="UMK274" s="32"/>
      <c r="UML274" s="33"/>
      <c r="UMM274" s="34"/>
      <c r="UMN274" s="33"/>
      <c r="UMO274" s="32"/>
      <c r="UMP274" s="33"/>
      <c r="UMQ274" s="34"/>
      <c r="UMR274" s="33"/>
      <c r="UMS274" s="32"/>
      <c r="UMT274" s="33"/>
      <c r="UMU274" s="34"/>
      <c r="UMV274" s="33"/>
      <c r="UMW274" s="32"/>
      <c r="UMX274" s="33"/>
      <c r="UMY274" s="34"/>
      <c r="UMZ274" s="33"/>
      <c r="UNA274" s="32"/>
      <c r="UNB274" s="33"/>
      <c r="UNC274" s="34"/>
      <c r="UND274" s="33"/>
      <c r="UNE274" s="32"/>
      <c r="UNF274" s="33"/>
      <c r="UNG274" s="34"/>
      <c r="UNH274" s="33"/>
      <c r="UNI274" s="32"/>
      <c r="UNJ274" s="33"/>
      <c r="UNK274" s="34"/>
      <c r="UNL274" s="33"/>
      <c r="UNM274" s="32"/>
      <c r="UNN274" s="33"/>
      <c r="UNO274" s="34"/>
      <c r="UNP274" s="33"/>
      <c r="UNQ274" s="32"/>
      <c r="UNR274" s="33"/>
      <c r="UNS274" s="34"/>
      <c r="UNT274" s="33"/>
      <c r="UNU274" s="32"/>
      <c r="UNV274" s="33"/>
      <c r="UNW274" s="34"/>
      <c r="UNX274" s="33"/>
      <c r="UNY274" s="32"/>
      <c r="UNZ274" s="33"/>
      <c r="UOA274" s="34"/>
      <c r="UOB274" s="33"/>
      <c r="UOC274" s="32"/>
      <c r="UOD274" s="33"/>
      <c r="UOE274" s="34"/>
      <c r="UOF274" s="33"/>
      <c r="UOG274" s="32"/>
      <c r="UOH274" s="33"/>
      <c r="UOI274" s="34"/>
      <c r="UOJ274" s="33"/>
      <c r="UOK274" s="32"/>
      <c r="UOL274" s="33"/>
      <c r="UOM274" s="34"/>
      <c r="UON274" s="33"/>
      <c r="UOO274" s="32"/>
      <c r="UOP274" s="33"/>
      <c r="UOQ274" s="34"/>
      <c r="UOR274" s="33"/>
      <c r="UOS274" s="32"/>
      <c r="UOT274" s="33"/>
      <c r="UOU274" s="34"/>
      <c r="UOV274" s="33"/>
      <c r="UOW274" s="32"/>
      <c r="UOX274" s="33"/>
      <c r="UOY274" s="34"/>
      <c r="UOZ274" s="33"/>
      <c r="UPA274" s="32"/>
      <c r="UPB274" s="33"/>
      <c r="UPC274" s="34"/>
      <c r="UPD274" s="33"/>
      <c r="UPE274" s="32"/>
      <c r="UPF274" s="33"/>
      <c r="UPG274" s="34"/>
      <c r="UPH274" s="33"/>
      <c r="UPI274" s="32"/>
      <c r="UPJ274" s="33"/>
      <c r="UPK274" s="34"/>
      <c r="UPL274" s="33"/>
      <c r="UPM274" s="32"/>
      <c r="UPN274" s="33"/>
      <c r="UPO274" s="34"/>
      <c r="UPP274" s="33"/>
      <c r="UPQ274" s="32"/>
      <c r="UPR274" s="33"/>
      <c r="UPS274" s="34"/>
      <c r="UPT274" s="33"/>
      <c r="UPU274" s="32"/>
      <c r="UPV274" s="33"/>
      <c r="UPW274" s="34"/>
      <c r="UPX274" s="33"/>
      <c r="UPY274" s="32"/>
      <c r="UPZ274" s="33"/>
      <c r="UQA274" s="34"/>
      <c r="UQB274" s="33"/>
      <c r="UQC274" s="32"/>
      <c r="UQD274" s="33"/>
      <c r="UQE274" s="34"/>
      <c r="UQF274" s="33"/>
      <c r="UQG274" s="32"/>
      <c r="UQH274" s="33"/>
      <c r="UQI274" s="34"/>
      <c r="UQJ274" s="33"/>
      <c r="UQK274" s="32"/>
      <c r="UQL274" s="33"/>
      <c r="UQM274" s="34"/>
      <c r="UQN274" s="33"/>
      <c r="UQO274" s="32"/>
      <c r="UQP274" s="33"/>
      <c r="UQQ274" s="34"/>
      <c r="UQR274" s="33"/>
      <c r="UQS274" s="32"/>
      <c r="UQT274" s="33"/>
      <c r="UQU274" s="34"/>
      <c r="UQV274" s="33"/>
      <c r="UQW274" s="32"/>
      <c r="UQX274" s="33"/>
      <c r="UQY274" s="34"/>
      <c r="UQZ274" s="33"/>
      <c r="URA274" s="32"/>
      <c r="URB274" s="33"/>
      <c r="URC274" s="34"/>
      <c r="URD274" s="33"/>
      <c r="URE274" s="32"/>
      <c r="URF274" s="33"/>
      <c r="URG274" s="34"/>
      <c r="URH274" s="33"/>
      <c r="URI274" s="32"/>
      <c r="URJ274" s="33"/>
      <c r="URK274" s="34"/>
      <c r="URL274" s="33"/>
      <c r="URM274" s="32"/>
      <c r="URN274" s="33"/>
      <c r="URO274" s="34"/>
      <c r="URP274" s="33"/>
      <c r="URQ274" s="32"/>
      <c r="URR274" s="33"/>
      <c r="URS274" s="34"/>
      <c r="URT274" s="33"/>
      <c r="URU274" s="32"/>
      <c r="URV274" s="33"/>
      <c r="URW274" s="34"/>
      <c r="URX274" s="33"/>
      <c r="URY274" s="32"/>
      <c r="URZ274" s="33"/>
      <c r="USA274" s="34"/>
      <c r="USB274" s="33"/>
      <c r="USC274" s="32"/>
      <c r="USD274" s="33"/>
      <c r="USE274" s="34"/>
      <c r="USF274" s="33"/>
      <c r="USG274" s="32"/>
      <c r="USH274" s="33"/>
      <c r="USI274" s="34"/>
      <c r="USJ274" s="33"/>
      <c r="USK274" s="32"/>
      <c r="USL274" s="33"/>
      <c r="USM274" s="34"/>
      <c r="USN274" s="33"/>
      <c r="USO274" s="32"/>
      <c r="USP274" s="33"/>
      <c r="USQ274" s="34"/>
      <c r="USR274" s="33"/>
      <c r="USS274" s="32"/>
      <c r="UST274" s="33"/>
      <c r="USU274" s="34"/>
      <c r="USV274" s="33"/>
      <c r="USW274" s="32"/>
      <c r="USX274" s="33"/>
      <c r="USY274" s="34"/>
      <c r="USZ274" s="33"/>
      <c r="UTA274" s="32"/>
      <c r="UTB274" s="33"/>
      <c r="UTC274" s="34"/>
      <c r="UTD274" s="33"/>
      <c r="UTE274" s="32"/>
      <c r="UTF274" s="33"/>
      <c r="UTG274" s="34"/>
      <c r="UTH274" s="33"/>
      <c r="UTI274" s="32"/>
      <c r="UTJ274" s="33"/>
      <c r="UTK274" s="34"/>
      <c r="UTL274" s="33"/>
      <c r="UTM274" s="32"/>
      <c r="UTN274" s="33"/>
      <c r="UTO274" s="34"/>
      <c r="UTP274" s="33"/>
      <c r="UTQ274" s="32"/>
      <c r="UTR274" s="33"/>
      <c r="UTS274" s="34"/>
      <c r="UTT274" s="33"/>
      <c r="UTU274" s="32"/>
      <c r="UTV274" s="33"/>
      <c r="UTW274" s="34"/>
      <c r="UTX274" s="33"/>
      <c r="UTY274" s="32"/>
      <c r="UTZ274" s="33"/>
      <c r="UUA274" s="34"/>
      <c r="UUB274" s="33"/>
      <c r="UUC274" s="32"/>
      <c r="UUD274" s="33"/>
      <c r="UUE274" s="34"/>
      <c r="UUF274" s="33"/>
      <c r="UUG274" s="32"/>
      <c r="UUH274" s="33"/>
      <c r="UUI274" s="34"/>
      <c r="UUJ274" s="33"/>
      <c r="UUK274" s="32"/>
      <c r="UUL274" s="33"/>
      <c r="UUM274" s="34"/>
      <c r="UUN274" s="33"/>
      <c r="UUO274" s="32"/>
      <c r="UUP274" s="33"/>
      <c r="UUQ274" s="34"/>
      <c r="UUR274" s="33"/>
      <c r="UUS274" s="32"/>
      <c r="UUT274" s="33"/>
      <c r="UUU274" s="34"/>
      <c r="UUV274" s="33"/>
      <c r="UUW274" s="32"/>
      <c r="UUX274" s="33"/>
      <c r="UUY274" s="34"/>
      <c r="UUZ274" s="33"/>
      <c r="UVA274" s="32"/>
      <c r="UVB274" s="33"/>
      <c r="UVC274" s="34"/>
      <c r="UVD274" s="33"/>
      <c r="UVE274" s="32"/>
      <c r="UVF274" s="33"/>
      <c r="UVG274" s="34"/>
      <c r="UVH274" s="33"/>
      <c r="UVI274" s="32"/>
      <c r="UVJ274" s="33"/>
      <c r="UVK274" s="34"/>
      <c r="UVL274" s="33"/>
      <c r="UVM274" s="32"/>
      <c r="UVN274" s="33"/>
      <c r="UVO274" s="34"/>
      <c r="UVP274" s="33"/>
      <c r="UVQ274" s="32"/>
      <c r="UVR274" s="33"/>
      <c r="UVS274" s="34"/>
      <c r="UVT274" s="33"/>
      <c r="UVU274" s="32"/>
      <c r="UVV274" s="33"/>
      <c r="UVW274" s="34"/>
      <c r="UVX274" s="33"/>
      <c r="UVY274" s="32"/>
      <c r="UVZ274" s="33"/>
      <c r="UWA274" s="34"/>
      <c r="UWB274" s="33"/>
      <c r="UWC274" s="32"/>
      <c r="UWD274" s="33"/>
      <c r="UWE274" s="34"/>
      <c r="UWF274" s="33"/>
      <c r="UWG274" s="32"/>
      <c r="UWH274" s="33"/>
      <c r="UWI274" s="34"/>
      <c r="UWJ274" s="33"/>
      <c r="UWK274" s="32"/>
      <c r="UWL274" s="33"/>
      <c r="UWM274" s="34"/>
      <c r="UWN274" s="33"/>
      <c r="UWO274" s="32"/>
      <c r="UWP274" s="33"/>
      <c r="UWQ274" s="34"/>
      <c r="UWR274" s="33"/>
      <c r="UWS274" s="32"/>
      <c r="UWT274" s="33"/>
      <c r="UWU274" s="34"/>
      <c r="UWV274" s="33"/>
      <c r="UWW274" s="32"/>
      <c r="UWX274" s="33"/>
      <c r="UWY274" s="34"/>
      <c r="UWZ274" s="33"/>
      <c r="UXA274" s="32"/>
      <c r="UXB274" s="33"/>
      <c r="UXC274" s="34"/>
      <c r="UXD274" s="33"/>
      <c r="UXE274" s="32"/>
      <c r="UXF274" s="33"/>
      <c r="UXG274" s="34"/>
      <c r="UXH274" s="33"/>
      <c r="UXI274" s="32"/>
      <c r="UXJ274" s="33"/>
      <c r="UXK274" s="34"/>
      <c r="UXL274" s="33"/>
      <c r="UXM274" s="32"/>
      <c r="UXN274" s="33"/>
      <c r="UXO274" s="34"/>
      <c r="UXP274" s="33"/>
      <c r="UXQ274" s="32"/>
      <c r="UXR274" s="33"/>
      <c r="UXS274" s="34"/>
      <c r="UXT274" s="33"/>
      <c r="UXU274" s="32"/>
      <c r="UXV274" s="33"/>
      <c r="UXW274" s="34"/>
      <c r="UXX274" s="33"/>
      <c r="UXY274" s="32"/>
      <c r="UXZ274" s="33"/>
      <c r="UYA274" s="34"/>
      <c r="UYB274" s="33"/>
      <c r="UYC274" s="32"/>
      <c r="UYD274" s="33"/>
      <c r="UYE274" s="34"/>
      <c r="UYF274" s="33"/>
      <c r="UYG274" s="32"/>
      <c r="UYH274" s="33"/>
      <c r="UYI274" s="34"/>
      <c r="UYJ274" s="33"/>
      <c r="UYK274" s="32"/>
      <c r="UYL274" s="33"/>
      <c r="UYM274" s="34"/>
      <c r="UYN274" s="33"/>
      <c r="UYO274" s="32"/>
      <c r="UYP274" s="33"/>
      <c r="UYQ274" s="34"/>
      <c r="UYR274" s="33"/>
      <c r="UYS274" s="32"/>
      <c r="UYT274" s="33"/>
      <c r="UYU274" s="34"/>
      <c r="UYV274" s="33"/>
      <c r="UYW274" s="32"/>
      <c r="UYX274" s="33"/>
      <c r="UYY274" s="34"/>
      <c r="UYZ274" s="33"/>
      <c r="UZA274" s="32"/>
      <c r="UZB274" s="33"/>
      <c r="UZC274" s="34"/>
      <c r="UZD274" s="33"/>
      <c r="UZE274" s="32"/>
      <c r="UZF274" s="33"/>
      <c r="UZG274" s="34"/>
      <c r="UZH274" s="33"/>
      <c r="UZI274" s="32"/>
      <c r="UZJ274" s="33"/>
      <c r="UZK274" s="34"/>
      <c r="UZL274" s="33"/>
      <c r="UZM274" s="32"/>
      <c r="UZN274" s="33"/>
      <c r="UZO274" s="34"/>
      <c r="UZP274" s="33"/>
      <c r="UZQ274" s="32"/>
      <c r="UZR274" s="33"/>
      <c r="UZS274" s="34"/>
      <c r="UZT274" s="33"/>
      <c r="UZU274" s="32"/>
      <c r="UZV274" s="33"/>
      <c r="UZW274" s="34"/>
      <c r="UZX274" s="33"/>
      <c r="UZY274" s="32"/>
      <c r="UZZ274" s="33"/>
      <c r="VAA274" s="34"/>
      <c r="VAB274" s="33"/>
      <c r="VAC274" s="32"/>
      <c r="VAD274" s="33"/>
      <c r="VAE274" s="34"/>
      <c r="VAF274" s="33"/>
      <c r="VAG274" s="32"/>
      <c r="VAH274" s="33"/>
      <c r="VAI274" s="34"/>
      <c r="VAJ274" s="33"/>
      <c r="VAK274" s="32"/>
      <c r="VAL274" s="33"/>
      <c r="VAM274" s="34"/>
      <c r="VAN274" s="33"/>
      <c r="VAO274" s="32"/>
      <c r="VAP274" s="33"/>
      <c r="VAQ274" s="34"/>
      <c r="VAR274" s="33"/>
      <c r="VAS274" s="32"/>
      <c r="VAT274" s="33"/>
      <c r="VAU274" s="34"/>
      <c r="VAV274" s="33"/>
      <c r="VAW274" s="32"/>
      <c r="VAX274" s="33"/>
      <c r="VAY274" s="34"/>
      <c r="VAZ274" s="33"/>
      <c r="VBA274" s="32"/>
      <c r="VBB274" s="33"/>
      <c r="VBC274" s="34"/>
      <c r="VBD274" s="33"/>
      <c r="VBE274" s="32"/>
      <c r="VBF274" s="33"/>
      <c r="VBG274" s="34"/>
      <c r="VBH274" s="33"/>
      <c r="VBI274" s="32"/>
      <c r="VBJ274" s="33"/>
      <c r="VBK274" s="34"/>
      <c r="VBL274" s="33"/>
      <c r="VBM274" s="32"/>
      <c r="VBN274" s="33"/>
      <c r="VBO274" s="34"/>
      <c r="VBP274" s="33"/>
      <c r="VBQ274" s="32"/>
      <c r="VBR274" s="33"/>
      <c r="VBS274" s="34"/>
      <c r="VBT274" s="33"/>
      <c r="VBU274" s="32"/>
      <c r="VBV274" s="33"/>
      <c r="VBW274" s="34"/>
      <c r="VBX274" s="33"/>
      <c r="VBY274" s="32"/>
      <c r="VBZ274" s="33"/>
      <c r="VCA274" s="34"/>
      <c r="VCB274" s="33"/>
      <c r="VCC274" s="32"/>
      <c r="VCD274" s="33"/>
      <c r="VCE274" s="34"/>
      <c r="VCF274" s="33"/>
      <c r="VCG274" s="32"/>
      <c r="VCH274" s="33"/>
      <c r="VCI274" s="34"/>
      <c r="VCJ274" s="33"/>
      <c r="VCK274" s="32"/>
      <c r="VCL274" s="33"/>
      <c r="VCM274" s="34"/>
      <c r="VCN274" s="33"/>
      <c r="VCO274" s="32"/>
      <c r="VCP274" s="33"/>
      <c r="VCQ274" s="34"/>
      <c r="VCR274" s="33"/>
      <c r="VCS274" s="32"/>
      <c r="VCT274" s="33"/>
      <c r="VCU274" s="34"/>
      <c r="VCV274" s="33"/>
      <c r="VCW274" s="32"/>
      <c r="VCX274" s="33"/>
      <c r="VCY274" s="34"/>
      <c r="VCZ274" s="33"/>
      <c r="VDA274" s="32"/>
      <c r="VDB274" s="33"/>
      <c r="VDC274" s="34"/>
      <c r="VDD274" s="33"/>
      <c r="VDE274" s="32"/>
      <c r="VDF274" s="33"/>
      <c r="VDG274" s="34"/>
      <c r="VDH274" s="33"/>
      <c r="VDI274" s="32"/>
      <c r="VDJ274" s="33"/>
      <c r="VDK274" s="34"/>
      <c r="VDL274" s="33"/>
      <c r="VDM274" s="32"/>
      <c r="VDN274" s="33"/>
      <c r="VDO274" s="34"/>
      <c r="VDP274" s="33"/>
      <c r="VDQ274" s="32"/>
      <c r="VDR274" s="33"/>
      <c r="VDS274" s="34"/>
      <c r="VDT274" s="33"/>
      <c r="VDU274" s="32"/>
      <c r="VDV274" s="33"/>
      <c r="VDW274" s="34"/>
      <c r="VDX274" s="33"/>
      <c r="VDY274" s="32"/>
      <c r="VDZ274" s="33"/>
      <c r="VEA274" s="34"/>
      <c r="VEB274" s="33"/>
      <c r="VEC274" s="32"/>
      <c r="VED274" s="33"/>
      <c r="VEE274" s="34"/>
      <c r="VEF274" s="33"/>
      <c r="VEG274" s="32"/>
      <c r="VEH274" s="33"/>
      <c r="VEI274" s="34"/>
      <c r="VEJ274" s="33"/>
      <c r="VEK274" s="32"/>
      <c r="VEL274" s="33"/>
      <c r="VEM274" s="34"/>
      <c r="VEN274" s="33"/>
      <c r="VEO274" s="32"/>
      <c r="VEP274" s="33"/>
      <c r="VEQ274" s="34"/>
      <c r="VER274" s="33"/>
      <c r="VES274" s="32"/>
      <c r="VET274" s="33"/>
      <c r="VEU274" s="34"/>
      <c r="VEV274" s="33"/>
      <c r="VEW274" s="32"/>
      <c r="VEX274" s="33"/>
      <c r="VEY274" s="34"/>
      <c r="VEZ274" s="33"/>
      <c r="VFA274" s="32"/>
      <c r="VFB274" s="33"/>
      <c r="VFC274" s="34"/>
      <c r="VFD274" s="33"/>
      <c r="VFE274" s="32"/>
      <c r="VFF274" s="33"/>
      <c r="VFG274" s="34"/>
      <c r="VFH274" s="33"/>
      <c r="VFI274" s="32"/>
      <c r="VFJ274" s="33"/>
      <c r="VFK274" s="34"/>
      <c r="VFL274" s="33"/>
      <c r="VFM274" s="32"/>
      <c r="VFN274" s="33"/>
      <c r="VFO274" s="34"/>
      <c r="VFP274" s="33"/>
      <c r="VFQ274" s="32"/>
      <c r="VFR274" s="33"/>
      <c r="VFS274" s="34"/>
      <c r="VFT274" s="33"/>
      <c r="VFU274" s="32"/>
      <c r="VFV274" s="33"/>
      <c r="VFW274" s="34"/>
      <c r="VFX274" s="33"/>
      <c r="VFY274" s="32"/>
      <c r="VFZ274" s="33"/>
      <c r="VGA274" s="34"/>
      <c r="VGB274" s="33"/>
      <c r="VGC274" s="32"/>
      <c r="VGD274" s="33"/>
      <c r="VGE274" s="34"/>
      <c r="VGF274" s="33"/>
      <c r="VGG274" s="32"/>
      <c r="VGH274" s="33"/>
      <c r="VGI274" s="34"/>
      <c r="VGJ274" s="33"/>
      <c r="VGK274" s="32"/>
      <c r="VGL274" s="33"/>
      <c r="VGM274" s="34"/>
      <c r="VGN274" s="33"/>
      <c r="VGO274" s="32"/>
      <c r="VGP274" s="33"/>
      <c r="VGQ274" s="34"/>
      <c r="VGR274" s="33"/>
      <c r="VGS274" s="32"/>
      <c r="VGT274" s="33"/>
      <c r="VGU274" s="34"/>
      <c r="VGV274" s="33"/>
      <c r="VGW274" s="32"/>
      <c r="VGX274" s="33"/>
      <c r="VGY274" s="34"/>
      <c r="VGZ274" s="33"/>
      <c r="VHA274" s="32"/>
      <c r="VHB274" s="33"/>
      <c r="VHC274" s="34"/>
      <c r="VHD274" s="33"/>
      <c r="VHE274" s="32"/>
      <c r="VHF274" s="33"/>
      <c r="VHG274" s="34"/>
      <c r="VHH274" s="33"/>
      <c r="VHI274" s="32"/>
      <c r="VHJ274" s="33"/>
      <c r="VHK274" s="34"/>
      <c r="VHL274" s="33"/>
      <c r="VHM274" s="32"/>
      <c r="VHN274" s="33"/>
      <c r="VHO274" s="34"/>
      <c r="VHP274" s="33"/>
      <c r="VHQ274" s="32"/>
      <c r="VHR274" s="33"/>
      <c r="VHS274" s="34"/>
      <c r="VHT274" s="33"/>
      <c r="VHU274" s="32"/>
      <c r="VHV274" s="33"/>
      <c r="VHW274" s="34"/>
      <c r="VHX274" s="33"/>
      <c r="VHY274" s="32"/>
      <c r="VHZ274" s="33"/>
      <c r="VIA274" s="34"/>
      <c r="VIB274" s="33"/>
      <c r="VIC274" s="32"/>
      <c r="VID274" s="33"/>
      <c r="VIE274" s="34"/>
      <c r="VIF274" s="33"/>
      <c r="VIG274" s="32"/>
      <c r="VIH274" s="33"/>
      <c r="VII274" s="34"/>
      <c r="VIJ274" s="33"/>
      <c r="VIK274" s="32"/>
      <c r="VIL274" s="33"/>
      <c r="VIM274" s="34"/>
      <c r="VIN274" s="33"/>
      <c r="VIO274" s="32"/>
      <c r="VIP274" s="33"/>
      <c r="VIQ274" s="34"/>
      <c r="VIR274" s="33"/>
      <c r="VIS274" s="32"/>
      <c r="VIT274" s="33"/>
      <c r="VIU274" s="34"/>
      <c r="VIV274" s="33"/>
      <c r="VIW274" s="32"/>
      <c r="VIX274" s="33"/>
      <c r="VIY274" s="34"/>
      <c r="VIZ274" s="33"/>
      <c r="VJA274" s="32"/>
      <c r="VJB274" s="33"/>
      <c r="VJC274" s="34"/>
      <c r="VJD274" s="33"/>
      <c r="VJE274" s="32"/>
      <c r="VJF274" s="33"/>
      <c r="VJG274" s="34"/>
      <c r="VJH274" s="33"/>
      <c r="VJI274" s="32"/>
      <c r="VJJ274" s="33"/>
      <c r="VJK274" s="34"/>
      <c r="VJL274" s="33"/>
      <c r="VJM274" s="32"/>
      <c r="VJN274" s="33"/>
      <c r="VJO274" s="34"/>
      <c r="VJP274" s="33"/>
      <c r="VJQ274" s="32"/>
      <c r="VJR274" s="33"/>
      <c r="VJS274" s="34"/>
      <c r="VJT274" s="33"/>
      <c r="VJU274" s="32"/>
      <c r="VJV274" s="33"/>
      <c r="VJW274" s="34"/>
      <c r="VJX274" s="33"/>
      <c r="VJY274" s="32"/>
      <c r="VJZ274" s="33"/>
      <c r="VKA274" s="34"/>
      <c r="VKB274" s="33"/>
      <c r="VKC274" s="32"/>
      <c r="VKD274" s="33"/>
      <c r="VKE274" s="34"/>
      <c r="VKF274" s="33"/>
      <c r="VKG274" s="32"/>
      <c r="VKH274" s="33"/>
      <c r="VKI274" s="34"/>
      <c r="VKJ274" s="33"/>
      <c r="VKK274" s="32"/>
      <c r="VKL274" s="33"/>
      <c r="VKM274" s="34"/>
      <c r="VKN274" s="33"/>
      <c r="VKO274" s="32"/>
      <c r="VKP274" s="33"/>
      <c r="VKQ274" s="34"/>
      <c r="VKR274" s="33"/>
      <c r="VKS274" s="32"/>
      <c r="VKT274" s="33"/>
      <c r="VKU274" s="34"/>
      <c r="VKV274" s="33"/>
      <c r="VKW274" s="32"/>
      <c r="VKX274" s="33"/>
      <c r="VKY274" s="34"/>
      <c r="VKZ274" s="33"/>
      <c r="VLA274" s="32"/>
      <c r="VLB274" s="33"/>
      <c r="VLC274" s="34"/>
      <c r="VLD274" s="33"/>
      <c r="VLE274" s="32"/>
      <c r="VLF274" s="33"/>
      <c r="VLG274" s="34"/>
      <c r="VLH274" s="33"/>
      <c r="VLI274" s="32"/>
      <c r="VLJ274" s="33"/>
      <c r="VLK274" s="34"/>
      <c r="VLL274" s="33"/>
      <c r="VLM274" s="32"/>
      <c r="VLN274" s="33"/>
      <c r="VLO274" s="34"/>
      <c r="VLP274" s="33"/>
      <c r="VLQ274" s="32"/>
      <c r="VLR274" s="33"/>
      <c r="VLS274" s="34"/>
      <c r="VLT274" s="33"/>
      <c r="VLU274" s="32"/>
      <c r="VLV274" s="33"/>
      <c r="VLW274" s="34"/>
      <c r="VLX274" s="33"/>
      <c r="VLY274" s="32"/>
      <c r="VLZ274" s="33"/>
      <c r="VMA274" s="34"/>
      <c r="VMB274" s="33"/>
      <c r="VMC274" s="32"/>
      <c r="VMD274" s="33"/>
      <c r="VME274" s="34"/>
      <c r="VMF274" s="33"/>
      <c r="VMG274" s="32"/>
      <c r="VMH274" s="33"/>
      <c r="VMI274" s="34"/>
      <c r="VMJ274" s="33"/>
      <c r="VMK274" s="32"/>
      <c r="VML274" s="33"/>
      <c r="VMM274" s="34"/>
      <c r="VMN274" s="33"/>
      <c r="VMO274" s="32"/>
      <c r="VMP274" s="33"/>
      <c r="VMQ274" s="34"/>
      <c r="VMR274" s="33"/>
      <c r="VMS274" s="32"/>
      <c r="VMT274" s="33"/>
      <c r="VMU274" s="34"/>
      <c r="VMV274" s="33"/>
      <c r="VMW274" s="32"/>
      <c r="VMX274" s="33"/>
      <c r="VMY274" s="34"/>
      <c r="VMZ274" s="33"/>
      <c r="VNA274" s="32"/>
      <c r="VNB274" s="33"/>
      <c r="VNC274" s="34"/>
      <c r="VND274" s="33"/>
      <c r="VNE274" s="32"/>
      <c r="VNF274" s="33"/>
      <c r="VNG274" s="34"/>
      <c r="VNH274" s="33"/>
      <c r="VNI274" s="32"/>
      <c r="VNJ274" s="33"/>
      <c r="VNK274" s="34"/>
      <c r="VNL274" s="33"/>
      <c r="VNM274" s="32"/>
      <c r="VNN274" s="33"/>
      <c r="VNO274" s="34"/>
      <c r="VNP274" s="33"/>
      <c r="VNQ274" s="32"/>
      <c r="VNR274" s="33"/>
      <c r="VNS274" s="34"/>
      <c r="VNT274" s="33"/>
      <c r="VNU274" s="32"/>
      <c r="VNV274" s="33"/>
      <c r="VNW274" s="34"/>
      <c r="VNX274" s="33"/>
      <c r="VNY274" s="32"/>
      <c r="VNZ274" s="33"/>
      <c r="VOA274" s="34"/>
      <c r="VOB274" s="33"/>
      <c r="VOC274" s="32"/>
      <c r="VOD274" s="33"/>
      <c r="VOE274" s="34"/>
      <c r="VOF274" s="33"/>
      <c r="VOG274" s="32"/>
      <c r="VOH274" s="33"/>
      <c r="VOI274" s="34"/>
      <c r="VOJ274" s="33"/>
      <c r="VOK274" s="32"/>
      <c r="VOL274" s="33"/>
      <c r="VOM274" s="34"/>
      <c r="VON274" s="33"/>
      <c r="VOO274" s="32"/>
      <c r="VOP274" s="33"/>
      <c r="VOQ274" s="34"/>
      <c r="VOR274" s="33"/>
      <c r="VOS274" s="32"/>
      <c r="VOT274" s="33"/>
      <c r="VOU274" s="34"/>
      <c r="VOV274" s="33"/>
      <c r="VOW274" s="32"/>
      <c r="VOX274" s="33"/>
      <c r="VOY274" s="34"/>
      <c r="VOZ274" s="33"/>
      <c r="VPA274" s="32"/>
      <c r="VPB274" s="33"/>
      <c r="VPC274" s="34"/>
      <c r="VPD274" s="33"/>
      <c r="VPE274" s="32"/>
      <c r="VPF274" s="33"/>
      <c r="VPG274" s="34"/>
      <c r="VPH274" s="33"/>
      <c r="VPI274" s="32"/>
      <c r="VPJ274" s="33"/>
      <c r="VPK274" s="34"/>
      <c r="VPL274" s="33"/>
      <c r="VPM274" s="32"/>
      <c r="VPN274" s="33"/>
      <c r="VPO274" s="34"/>
      <c r="VPP274" s="33"/>
      <c r="VPQ274" s="32"/>
      <c r="VPR274" s="33"/>
      <c r="VPS274" s="34"/>
      <c r="VPT274" s="33"/>
      <c r="VPU274" s="32"/>
      <c r="VPV274" s="33"/>
      <c r="VPW274" s="34"/>
      <c r="VPX274" s="33"/>
      <c r="VPY274" s="32"/>
      <c r="VPZ274" s="33"/>
      <c r="VQA274" s="34"/>
      <c r="VQB274" s="33"/>
      <c r="VQC274" s="32"/>
      <c r="VQD274" s="33"/>
      <c r="VQE274" s="34"/>
      <c r="VQF274" s="33"/>
      <c r="VQG274" s="32"/>
      <c r="VQH274" s="33"/>
      <c r="VQI274" s="34"/>
      <c r="VQJ274" s="33"/>
      <c r="VQK274" s="32"/>
      <c r="VQL274" s="33"/>
      <c r="VQM274" s="34"/>
      <c r="VQN274" s="33"/>
      <c r="VQO274" s="32"/>
      <c r="VQP274" s="33"/>
      <c r="VQQ274" s="34"/>
      <c r="VQR274" s="33"/>
      <c r="VQS274" s="32"/>
      <c r="VQT274" s="33"/>
      <c r="VQU274" s="34"/>
      <c r="VQV274" s="33"/>
      <c r="VQW274" s="32"/>
      <c r="VQX274" s="33"/>
      <c r="VQY274" s="34"/>
      <c r="VQZ274" s="33"/>
      <c r="VRA274" s="32"/>
      <c r="VRB274" s="33"/>
      <c r="VRC274" s="34"/>
      <c r="VRD274" s="33"/>
      <c r="VRE274" s="32"/>
      <c r="VRF274" s="33"/>
      <c r="VRG274" s="34"/>
      <c r="VRH274" s="33"/>
      <c r="VRI274" s="32"/>
      <c r="VRJ274" s="33"/>
      <c r="VRK274" s="34"/>
      <c r="VRL274" s="33"/>
      <c r="VRM274" s="32"/>
      <c r="VRN274" s="33"/>
      <c r="VRO274" s="34"/>
      <c r="VRP274" s="33"/>
      <c r="VRQ274" s="32"/>
      <c r="VRR274" s="33"/>
      <c r="VRS274" s="34"/>
      <c r="VRT274" s="33"/>
      <c r="VRU274" s="32"/>
      <c r="VRV274" s="33"/>
      <c r="VRW274" s="34"/>
      <c r="VRX274" s="33"/>
      <c r="VRY274" s="32"/>
      <c r="VRZ274" s="33"/>
      <c r="VSA274" s="34"/>
      <c r="VSB274" s="33"/>
      <c r="VSC274" s="32"/>
      <c r="VSD274" s="33"/>
      <c r="VSE274" s="34"/>
      <c r="VSF274" s="33"/>
      <c r="VSG274" s="32"/>
      <c r="VSH274" s="33"/>
      <c r="VSI274" s="34"/>
      <c r="VSJ274" s="33"/>
      <c r="VSK274" s="32"/>
      <c r="VSL274" s="33"/>
      <c r="VSM274" s="34"/>
      <c r="VSN274" s="33"/>
      <c r="VSO274" s="32"/>
      <c r="VSP274" s="33"/>
      <c r="VSQ274" s="34"/>
      <c r="VSR274" s="33"/>
      <c r="VSS274" s="32"/>
      <c r="VST274" s="33"/>
      <c r="VSU274" s="34"/>
      <c r="VSV274" s="33"/>
      <c r="VSW274" s="32"/>
      <c r="VSX274" s="33"/>
      <c r="VSY274" s="34"/>
      <c r="VSZ274" s="33"/>
      <c r="VTA274" s="32"/>
      <c r="VTB274" s="33"/>
      <c r="VTC274" s="34"/>
      <c r="VTD274" s="33"/>
      <c r="VTE274" s="32"/>
      <c r="VTF274" s="33"/>
      <c r="VTG274" s="34"/>
      <c r="VTH274" s="33"/>
      <c r="VTI274" s="32"/>
      <c r="VTJ274" s="33"/>
      <c r="VTK274" s="34"/>
      <c r="VTL274" s="33"/>
      <c r="VTM274" s="32"/>
      <c r="VTN274" s="33"/>
      <c r="VTO274" s="34"/>
      <c r="VTP274" s="33"/>
      <c r="VTQ274" s="32"/>
      <c r="VTR274" s="33"/>
      <c r="VTS274" s="34"/>
      <c r="VTT274" s="33"/>
      <c r="VTU274" s="32"/>
      <c r="VTV274" s="33"/>
      <c r="VTW274" s="34"/>
      <c r="VTX274" s="33"/>
      <c r="VTY274" s="32"/>
      <c r="VTZ274" s="33"/>
      <c r="VUA274" s="34"/>
      <c r="VUB274" s="33"/>
      <c r="VUC274" s="32"/>
      <c r="VUD274" s="33"/>
      <c r="VUE274" s="34"/>
      <c r="VUF274" s="33"/>
      <c r="VUG274" s="32"/>
      <c r="VUH274" s="33"/>
      <c r="VUI274" s="34"/>
      <c r="VUJ274" s="33"/>
      <c r="VUK274" s="32"/>
      <c r="VUL274" s="33"/>
      <c r="VUM274" s="34"/>
      <c r="VUN274" s="33"/>
      <c r="VUO274" s="32"/>
      <c r="VUP274" s="33"/>
      <c r="VUQ274" s="34"/>
      <c r="VUR274" s="33"/>
      <c r="VUS274" s="32"/>
      <c r="VUT274" s="33"/>
      <c r="VUU274" s="34"/>
      <c r="VUV274" s="33"/>
      <c r="VUW274" s="32"/>
      <c r="VUX274" s="33"/>
      <c r="VUY274" s="34"/>
      <c r="VUZ274" s="33"/>
      <c r="VVA274" s="32"/>
      <c r="VVB274" s="33"/>
      <c r="VVC274" s="34"/>
      <c r="VVD274" s="33"/>
      <c r="VVE274" s="32"/>
      <c r="VVF274" s="33"/>
      <c r="VVG274" s="34"/>
      <c r="VVH274" s="33"/>
      <c r="VVI274" s="32"/>
      <c r="VVJ274" s="33"/>
      <c r="VVK274" s="34"/>
      <c r="VVL274" s="33"/>
      <c r="VVM274" s="32"/>
      <c r="VVN274" s="33"/>
      <c r="VVO274" s="34"/>
      <c r="VVP274" s="33"/>
      <c r="VVQ274" s="32"/>
      <c r="VVR274" s="33"/>
      <c r="VVS274" s="34"/>
      <c r="VVT274" s="33"/>
      <c r="VVU274" s="32"/>
      <c r="VVV274" s="33"/>
      <c r="VVW274" s="34"/>
      <c r="VVX274" s="33"/>
      <c r="VVY274" s="32"/>
      <c r="VVZ274" s="33"/>
      <c r="VWA274" s="34"/>
      <c r="VWB274" s="33"/>
      <c r="VWC274" s="32"/>
      <c r="VWD274" s="33"/>
      <c r="VWE274" s="34"/>
      <c r="VWF274" s="33"/>
      <c r="VWG274" s="32"/>
      <c r="VWH274" s="33"/>
      <c r="VWI274" s="34"/>
      <c r="VWJ274" s="33"/>
      <c r="VWK274" s="32"/>
      <c r="VWL274" s="33"/>
      <c r="VWM274" s="34"/>
      <c r="VWN274" s="33"/>
      <c r="VWO274" s="32"/>
      <c r="VWP274" s="33"/>
      <c r="VWQ274" s="34"/>
      <c r="VWR274" s="33"/>
      <c r="VWS274" s="32"/>
      <c r="VWT274" s="33"/>
      <c r="VWU274" s="34"/>
      <c r="VWV274" s="33"/>
      <c r="VWW274" s="32"/>
      <c r="VWX274" s="33"/>
      <c r="VWY274" s="34"/>
      <c r="VWZ274" s="33"/>
      <c r="VXA274" s="32"/>
      <c r="VXB274" s="33"/>
      <c r="VXC274" s="34"/>
      <c r="VXD274" s="33"/>
      <c r="VXE274" s="32"/>
      <c r="VXF274" s="33"/>
      <c r="VXG274" s="34"/>
      <c r="VXH274" s="33"/>
      <c r="VXI274" s="32"/>
      <c r="VXJ274" s="33"/>
      <c r="VXK274" s="34"/>
      <c r="VXL274" s="33"/>
      <c r="VXM274" s="32"/>
      <c r="VXN274" s="33"/>
      <c r="VXO274" s="34"/>
      <c r="VXP274" s="33"/>
      <c r="VXQ274" s="32"/>
      <c r="VXR274" s="33"/>
      <c r="VXS274" s="34"/>
      <c r="VXT274" s="33"/>
      <c r="VXU274" s="32"/>
      <c r="VXV274" s="33"/>
      <c r="VXW274" s="34"/>
      <c r="VXX274" s="33"/>
      <c r="VXY274" s="32"/>
      <c r="VXZ274" s="33"/>
      <c r="VYA274" s="34"/>
      <c r="VYB274" s="33"/>
      <c r="VYC274" s="32"/>
      <c r="VYD274" s="33"/>
      <c r="VYE274" s="34"/>
      <c r="VYF274" s="33"/>
      <c r="VYG274" s="32"/>
      <c r="VYH274" s="33"/>
      <c r="VYI274" s="34"/>
      <c r="VYJ274" s="33"/>
      <c r="VYK274" s="32"/>
      <c r="VYL274" s="33"/>
      <c r="VYM274" s="34"/>
      <c r="VYN274" s="33"/>
      <c r="VYO274" s="32"/>
      <c r="VYP274" s="33"/>
      <c r="VYQ274" s="34"/>
      <c r="VYR274" s="33"/>
      <c r="VYS274" s="32"/>
      <c r="VYT274" s="33"/>
      <c r="VYU274" s="34"/>
      <c r="VYV274" s="33"/>
      <c r="VYW274" s="32"/>
      <c r="VYX274" s="33"/>
      <c r="VYY274" s="34"/>
      <c r="VYZ274" s="33"/>
      <c r="VZA274" s="32"/>
      <c r="VZB274" s="33"/>
      <c r="VZC274" s="34"/>
      <c r="VZD274" s="33"/>
      <c r="VZE274" s="32"/>
      <c r="VZF274" s="33"/>
      <c r="VZG274" s="34"/>
      <c r="VZH274" s="33"/>
      <c r="VZI274" s="32"/>
      <c r="VZJ274" s="33"/>
      <c r="VZK274" s="34"/>
      <c r="VZL274" s="33"/>
      <c r="VZM274" s="32"/>
      <c r="VZN274" s="33"/>
      <c r="VZO274" s="34"/>
      <c r="VZP274" s="33"/>
      <c r="VZQ274" s="32"/>
      <c r="VZR274" s="33"/>
      <c r="VZS274" s="34"/>
      <c r="VZT274" s="33"/>
      <c r="VZU274" s="32"/>
      <c r="VZV274" s="33"/>
      <c r="VZW274" s="34"/>
      <c r="VZX274" s="33"/>
      <c r="VZY274" s="32"/>
      <c r="VZZ274" s="33"/>
      <c r="WAA274" s="34"/>
      <c r="WAB274" s="33"/>
      <c r="WAC274" s="32"/>
      <c r="WAD274" s="33"/>
      <c r="WAE274" s="34"/>
      <c r="WAF274" s="33"/>
      <c r="WAG274" s="32"/>
      <c r="WAH274" s="33"/>
      <c r="WAI274" s="34"/>
      <c r="WAJ274" s="33"/>
      <c r="WAK274" s="32"/>
      <c r="WAL274" s="33"/>
      <c r="WAM274" s="34"/>
      <c r="WAN274" s="33"/>
      <c r="WAO274" s="32"/>
      <c r="WAP274" s="33"/>
      <c r="WAQ274" s="34"/>
      <c r="WAR274" s="33"/>
      <c r="WAS274" s="32"/>
      <c r="WAT274" s="33"/>
      <c r="WAU274" s="34"/>
      <c r="WAV274" s="33"/>
      <c r="WAW274" s="32"/>
      <c r="WAX274" s="33"/>
      <c r="WAY274" s="34"/>
      <c r="WAZ274" s="33"/>
      <c r="WBA274" s="32"/>
      <c r="WBB274" s="33"/>
      <c r="WBC274" s="34"/>
      <c r="WBD274" s="33"/>
      <c r="WBE274" s="32"/>
      <c r="WBF274" s="33"/>
      <c r="WBG274" s="34"/>
      <c r="WBH274" s="33"/>
      <c r="WBI274" s="32"/>
      <c r="WBJ274" s="33"/>
      <c r="WBK274" s="34"/>
      <c r="WBL274" s="33"/>
      <c r="WBM274" s="32"/>
      <c r="WBN274" s="33"/>
      <c r="WBO274" s="34"/>
      <c r="WBP274" s="33"/>
      <c r="WBQ274" s="32"/>
      <c r="WBR274" s="33"/>
      <c r="WBS274" s="34"/>
      <c r="WBT274" s="33"/>
      <c r="WBU274" s="32"/>
      <c r="WBV274" s="33"/>
      <c r="WBW274" s="34"/>
      <c r="WBX274" s="33"/>
      <c r="WBY274" s="32"/>
      <c r="WBZ274" s="33"/>
      <c r="WCA274" s="34"/>
      <c r="WCB274" s="33"/>
      <c r="WCC274" s="32"/>
      <c r="WCD274" s="33"/>
      <c r="WCE274" s="34"/>
      <c r="WCF274" s="33"/>
      <c r="WCG274" s="32"/>
      <c r="WCH274" s="33"/>
      <c r="WCI274" s="34"/>
      <c r="WCJ274" s="33"/>
      <c r="WCK274" s="32"/>
      <c r="WCL274" s="33"/>
      <c r="WCM274" s="34"/>
      <c r="WCN274" s="33"/>
      <c r="WCO274" s="32"/>
      <c r="WCP274" s="33"/>
      <c r="WCQ274" s="34"/>
      <c r="WCR274" s="33"/>
      <c r="WCS274" s="32"/>
      <c r="WCT274" s="33"/>
      <c r="WCU274" s="34"/>
      <c r="WCV274" s="33"/>
      <c r="WCW274" s="32"/>
      <c r="WCX274" s="33"/>
      <c r="WCY274" s="34"/>
      <c r="WCZ274" s="33"/>
      <c r="WDA274" s="32"/>
      <c r="WDB274" s="33"/>
      <c r="WDC274" s="34"/>
      <c r="WDD274" s="33"/>
      <c r="WDE274" s="32"/>
      <c r="WDF274" s="33"/>
      <c r="WDG274" s="34"/>
      <c r="WDH274" s="33"/>
      <c r="WDI274" s="32"/>
      <c r="WDJ274" s="33"/>
      <c r="WDK274" s="34"/>
      <c r="WDL274" s="33"/>
      <c r="WDM274" s="32"/>
      <c r="WDN274" s="33"/>
      <c r="WDO274" s="34"/>
      <c r="WDP274" s="33"/>
      <c r="WDQ274" s="32"/>
      <c r="WDR274" s="33"/>
      <c r="WDS274" s="34"/>
      <c r="WDT274" s="33"/>
      <c r="WDU274" s="32"/>
      <c r="WDV274" s="33"/>
      <c r="WDW274" s="34"/>
      <c r="WDX274" s="33"/>
      <c r="WDY274" s="32"/>
      <c r="WDZ274" s="33"/>
      <c r="WEA274" s="34"/>
      <c r="WEB274" s="33"/>
      <c r="WEC274" s="32"/>
      <c r="WED274" s="33"/>
      <c r="WEE274" s="34"/>
      <c r="WEF274" s="33"/>
      <c r="WEG274" s="32"/>
      <c r="WEH274" s="33"/>
      <c r="WEI274" s="34"/>
      <c r="WEJ274" s="33"/>
      <c r="WEK274" s="32"/>
      <c r="WEL274" s="33"/>
      <c r="WEM274" s="34"/>
      <c r="WEN274" s="33"/>
      <c r="WEO274" s="32"/>
      <c r="WEP274" s="33"/>
      <c r="WEQ274" s="34"/>
      <c r="WER274" s="33"/>
      <c r="WES274" s="32"/>
      <c r="WET274" s="33"/>
      <c r="WEU274" s="34"/>
      <c r="WEV274" s="33"/>
      <c r="WEW274" s="32"/>
      <c r="WEX274" s="33"/>
      <c r="WEY274" s="34"/>
      <c r="WEZ274" s="33"/>
      <c r="WFA274" s="32"/>
      <c r="WFB274" s="33"/>
      <c r="WFC274" s="34"/>
      <c r="WFD274" s="33"/>
      <c r="WFE274" s="32"/>
      <c r="WFF274" s="33"/>
      <c r="WFG274" s="34"/>
      <c r="WFH274" s="33"/>
      <c r="WFI274" s="32"/>
      <c r="WFJ274" s="33"/>
      <c r="WFK274" s="34"/>
      <c r="WFL274" s="33"/>
      <c r="WFM274" s="32"/>
      <c r="WFN274" s="33"/>
      <c r="WFO274" s="34"/>
      <c r="WFP274" s="33"/>
      <c r="WFQ274" s="32"/>
      <c r="WFR274" s="33"/>
      <c r="WFS274" s="34"/>
      <c r="WFT274" s="33"/>
      <c r="WFU274" s="32"/>
      <c r="WFV274" s="33"/>
      <c r="WFW274" s="34"/>
      <c r="WFX274" s="33"/>
      <c r="WFY274" s="32"/>
      <c r="WFZ274" s="33"/>
      <c r="WGA274" s="34"/>
      <c r="WGB274" s="33"/>
      <c r="WGC274" s="32"/>
      <c r="WGD274" s="33"/>
      <c r="WGE274" s="34"/>
      <c r="WGF274" s="33"/>
      <c r="WGG274" s="32"/>
      <c r="WGH274" s="33"/>
      <c r="WGI274" s="34"/>
      <c r="WGJ274" s="33"/>
      <c r="WGK274" s="32"/>
      <c r="WGL274" s="33"/>
      <c r="WGM274" s="34"/>
      <c r="WGN274" s="33"/>
      <c r="WGO274" s="32"/>
      <c r="WGP274" s="33"/>
      <c r="WGQ274" s="34"/>
      <c r="WGR274" s="33"/>
      <c r="WGS274" s="32"/>
      <c r="WGT274" s="33"/>
      <c r="WGU274" s="34"/>
      <c r="WGV274" s="33"/>
      <c r="WGW274" s="32"/>
      <c r="WGX274" s="33"/>
      <c r="WGY274" s="34"/>
      <c r="WGZ274" s="33"/>
      <c r="WHA274" s="32"/>
      <c r="WHB274" s="33"/>
      <c r="WHC274" s="34"/>
      <c r="WHD274" s="33"/>
      <c r="WHE274" s="32"/>
      <c r="WHF274" s="33"/>
      <c r="WHG274" s="34"/>
      <c r="WHH274" s="33"/>
      <c r="WHI274" s="32"/>
      <c r="WHJ274" s="33"/>
      <c r="WHK274" s="34"/>
      <c r="WHL274" s="33"/>
      <c r="WHM274" s="32"/>
      <c r="WHN274" s="33"/>
      <c r="WHO274" s="34"/>
      <c r="WHP274" s="33"/>
      <c r="WHQ274" s="32"/>
      <c r="WHR274" s="33"/>
      <c r="WHS274" s="34"/>
      <c r="WHT274" s="33"/>
      <c r="WHU274" s="32"/>
      <c r="WHV274" s="33"/>
      <c r="WHW274" s="34"/>
      <c r="WHX274" s="33"/>
      <c r="WHY274" s="32"/>
      <c r="WHZ274" s="33"/>
      <c r="WIA274" s="34"/>
      <c r="WIB274" s="33"/>
      <c r="WIC274" s="32"/>
      <c r="WID274" s="33"/>
      <c r="WIE274" s="34"/>
      <c r="WIF274" s="33"/>
      <c r="WIG274" s="32"/>
      <c r="WIH274" s="33"/>
      <c r="WII274" s="34"/>
      <c r="WIJ274" s="33"/>
      <c r="WIK274" s="32"/>
      <c r="WIL274" s="33"/>
      <c r="WIM274" s="34"/>
      <c r="WIN274" s="33"/>
      <c r="WIO274" s="32"/>
      <c r="WIP274" s="33"/>
      <c r="WIQ274" s="34"/>
      <c r="WIR274" s="33"/>
      <c r="WIS274" s="32"/>
      <c r="WIT274" s="33"/>
      <c r="WIU274" s="34"/>
      <c r="WIV274" s="33"/>
      <c r="WIW274" s="32"/>
      <c r="WIX274" s="33"/>
      <c r="WIY274" s="34"/>
      <c r="WIZ274" s="33"/>
      <c r="WJA274" s="32"/>
      <c r="WJB274" s="33"/>
      <c r="WJC274" s="34"/>
      <c r="WJD274" s="33"/>
      <c r="WJE274" s="32"/>
      <c r="WJF274" s="33"/>
      <c r="WJG274" s="34"/>
      <c r="WJH274" s="33"/>
      <c r="WJI274" s="32"/>
      <c r="WJJ274" s="33"/>
      <c r="WJK274" s="34"/>
      <c r="WJL274" s="33"/>
      <c r="WJM274" s="32"/>
      <c r="WJN274" s="33"/>
      <c r="WJO274" s="34"/>
      <c r="WJP274" s="33"/>
      <c r="WJQ274" s="32"/>
      <c r="WJR274" s="33"/>
      <c r="WJS274" s="34"/>
      <c r="WJT274" s="33"/>
      <c r="WJU274" s="32"/>
      <c r="WJV274" s="33"/>
      <c r="WJW274" s="34"/>
      <c r="WJX274" s="33"/>
      <c r="WJY274" s="32"/>
      <c r="WJZ274" s="33"/>
      <c r="WKA274" s="34"/>
      <c r="WKB274" s="33"/>
      <c r="WKC274" s="32"/>
      <c r="WKD274" s="33"/>
      <c r="WKE274" s="34"/>
      <c r="WKF274" s="33"/>
      <c r="WKG274" s="32"/>
      <c r="WKH274" s="33"/>
      <c r="WKI274" s="34"/>
      <c r="WKJ274" s="33"/>
      <c r="WKK274" s="32"/>
      <c r="WKL274" s="33"/>
      <c r="WKM274" s="34"/>
      <c r="WKN274" s="33"/>
      <c r="WKO274" s="32"/>
      <c r="WKP274" s="33"/>
      <c r="WKQ274" s="34"/>
      <c r="WKR274" s="33"/>
      <c r="WKS274" s="32"/>
      <c r="WKT274" s="33"/>
      <c r="WKU274" s="34"/>
      <c r="WKV274" s="33"/>
      <c r="WKW274" s="32"/>
      <c r="WKX274" s="33"/>
      <c r="WKY274" s="34"/>
      <c r="WKZ274" s="33"/>
      <c r="WLA274" s="32"/>
      <c r="WLB274" s="33"/>
      <c r="WLC274" s="34"/>
      <c r="WLD274" s="33"/>
      <c r="WLE274" s="32"/>
      <c r="WLF274" s="33"/>
      <c r="WLG274" s="34"/>
      <c r="WLH274" s="33"/>
      <c r="WLI274" s="32"/>
      <c r="WLJ274" s="33"/>
      <c r="WLK274" s="34"/>
      <c r="WLL274" s="33"/>
      <c r="WLM274" s="32"/>
      <c r="WLN274" s="33"/>
      <c r="WLO274" s="34"/>
      <c r="WLP274" s="33"/>
      <c r="WLQ274" s="32"/>
      <c r="WLR274" s="33"/>
      <c r="WLS274" s="34"/>
      <c r="WLT274" s="33"/>
      <c r="WLU274" s="32"/>
      <c r="WLV274" s="33"/>
      <c r="WLW274" s="34"/>
      <c r="WLX274" s="33"/>
      <c r="WLY274" s="32"/>
      <c r="WLZ274" s="33"/>
      <c r="WMA274" s="34"/>
      <c r="WMB274" s="33"/>
      <c r="WMC274" s="32"/>
      <c r="WMD274" s="33"/>
      <c r="WME274" s="34"/>
      <c r="WMF274" s="33"/>
      <c r="WMG274" s="32"/>
      <c r="WMH274" s="33"/>
      <c r="WMI274" s="34"/>
      <c r="WMJ274" s="33"/>
      <c r="WMK274" s="32"/>
      <c r="WML274" s="33"/>
      <c r="WMM274" s="34"/>
      <c r="WMN274" s="33"/>
      <c r="WMO274" s="32"/>
      <c r="WMP274" s="33"/>
      <c r="WMQ274" s="34"/>
      <c r="WMR274" s="33"/>
      <c r="WMS274" s="32"/>
      <c r="WMT274" s="33"/>
      <c r="WMU274" s="34"/>
      <c r="WMV274" s="33"/>
      <c r="WMW274" s="32"/>
      <c r="WMX274" s="33"/>
      <c r="WMY274" s="34"/>
      <c r="WMZ274" s="33"/>
      <c r="WNA274" s="32"/>
      <c r="WNB274" s="33"/>
      <c r="WNC274" s="34"/>
      <c r="WND274" s="33"/>
      <c r="WNE274" s="32"/>
      <c r="WNF274" s="33"/>
      <c r="WNG274" s="34"/>
      <c r="WNH274" s="33"/>
      <c r="WNI274" s="32"/>
      <c r="WNJ274" s="33"/>
      <c r="WNK274" s="34"/>
      <c r="WNL274" s="33"/>
      <c r="WNM274" s="32"/>
      <c r="WNN274" s="33"/>
      <c r="WNO274" s="34"/>
      <c r="WNP274" s="33"/>
      <c r="WNQ274" s="32"/>
      <c r="WNR274" s="33"/>
      <c r="WNS274" s="34"/>
      <c r="WNT274" s="33"/>
      <c r="WNU274" s="32"/>
      <c r="WNV274" s="33"/>
      <c r="WNW274" s="34"/>
      <c r="WNX274" s="33"/>
      <c r="WNY274" s="32"/>
      <c r="WNZ274" s="33"/>
      <c r="WOA274" s="34"/>
      <c r="WOB274" s="33"/>
      <c r="WOC274" s="32"/>
      <c r="WOD274" s="33"/>
      <c r="WOE274" s="34"/>
      <c r="WOF274" s="33"/>
      <c r="WOG274" s="32"/>
      <c r="WOH274" s="33"/>
      <c r="WOI274" s="34"/>
      <c r="WOJ274" s="33"/>
      <c r="WOK274" s="32"/>
      <c r="WOL274" s="33"/>
      <c r="WOM274" s="34"/>
      <c r="WON274" s="33"/>
      <c r="WOO274" s="32"/>
      <c r="WOP274" s="33"/>
      <c r="WOQ274" s="34"/>
      <c r="WOR274" s="33"/>
      <c r="WOS274" s="32"/>
      <c r="WOT274" s="33"/>
      <c r="WOU274" s="34"/>
      <c r="WOV274" s="33"/>
      <c r="WOW274" s="32"/>
      <c r="WOX274" s="33"/>
      <c r="WOY274" s="34"/>
      <c r="WOZ274" s="33"/>
      <c r="WPA274" s="32"/>
      <c r="WPB274" s="33"/>
      <c r="WPC274" s="34"/>
      <c r="WPD274" s="33"/>
      <c r="WPE274" s="32"/>
      <c r="WPF274" s="33"/>
      <c r="WPG274" s="34"/>
      <c r="WPH274" s="33"/>
      <c r="WPI274" s="32"/>
      <c r="WPJ274" s="33"/>
      <c r="WPK274" s="34"/>
      <c r="WPL274" s="33"/>
      <c r="WPM274" s="32"/>
      <c r="WPN274" s="33"/>
      <c r="WPO274" s="34"/>
      <c r="WPP274" s="33"/>
      <c r="WPQ274" s="32"/>
      <c r="WPR274" s="33"/>
      <c r="WPS274" s="34"/>
      <c r="WPT274" s="33"/>
      <c r="WPU274" s="32"/>
      <c r="WPV274" s="33"/>
      <c r="WPW274" s="34"/>
      <c r="WPX274" s="33"/>
      <c r="WPY274" s="32"/>
      <c r="WPZ274" s="33"/>
      <c r="WQA274" s="34"/>
      <c r="WQB274" s="33"/>
      <c r="WQC274" s="32"/>
      <c r="WQD274" s="33"/>
      <c r="WQE274" s="34"/>
      <c r="WQF274" s="33"/>
      <c r="WQG274" s="32"/>
      <c r="WQH274" s="33"/>
      <c r="WQI274" s="34"/>
      <c r="WQJ274" s="33"/>
      <c r="WQK274" s="32"/>
      <c r="WQL274" s="33"/>
      <c r="WQM274" s="34"/>
      <c r="WQN274" s="33"/>
      <c r="WQO274" s="32"/>
      <c r="WQP274" s="33"/>
      <c r="WQQ274" s="34"/>
      <c r="WQR274" s="33"/>
      <c r="WQS274" s="32"/>
      <c r="WQT274" s="33"/>
      <c r="WQU274" s="34"/>
      <c r="WQV274" s="33"/>
      <c r="WQW274" s="32"/>
      <c r="WQX274" s="33"/>
      <c r="WQY274" s="34"/>
      <c r="WQZ274" s="33"/>
      <c r="WRA274" s="32"/>
      <c r="WRB274" s="33"/>
      <c r="WRC274" s="34"/>
      <c r="WRD274" s="33"/>
      <c r="WRE274" s="32"/>
      <c r="WRF274" s="33"/>
      <c r="WRG274" s="34"/>
      <c r="WRH274" s="33"/>
      <c r="WRI274" s="32"/>
      <c r="WRJ274" s="33"/>
      <c r="WRK274" s="34"/>
      <c r="WRL274" s="33"/>
      <c r="WRM274" s="32"/>
      <c r="WRN274" s="33"/>
      <c r="WRO274" s="34"/>
      <c r="WRP274" s="33"/>
      <c r="WRQ274" s="32"/>
      <c r="WRR274" s="33"/>
      <c r="WRS274" s="34"/>
      <c r="WRT274" s="33"/>
      <c r="WRU274" s="32"/>
      <c r="WRV274" s="33"/>
      <c r="WRW274" s="34"/>
      <c r="WRX274" s="33"/>
      <c r="WRY274" s="32"/>
      <c r="WRZ274" s="33"/>
      <c r="WSA274" s="34"/>
      <c r="WSB274" s="33"/>
      <c r="WSC274" s="32"/>
      <c r="WSD274" s="33"/>
      <c r="WSE274" s="34"/>
      <c r="WSF274" s="33"/>
      <c r="WSG274" s="32"/>
      <c r="WSH274" s="33"/>
      <c r="WSI274" s="34"/>
      <c r="WSJ274" s="33"/>
      <c r="WSK274" s="32"/>
      <c r="WSL274" s="33"/>
      <c r="WSM274" s="34"/>
      <c r="WSN274" s="33"/>
      <c r="WSO274" s="32"/>
      <c r="WSP274" s="33"/>
      <c r="WSQ274" s="34"/>
      <c r="WSR274" s="33"/>
      <c r="WSS274" s="32"/>
      <c r="WST274" s="33"/>
      <c r="WSU274" s="34"/>
      <c r="WSV274" s="33"/>
      <c r="WSW274" s="32"/>
      <c r="WSX274" s="33"/>
      <c r="WSY274" s="34"/>
      <c r="WSZ274" s="33"/>
      <c r="WTA274" s="32"/>
      <c r="WTB274" s="33"/>
      <c r="WTC274" s="34"/>
      <c r="WTD274" s="33"/>
      <c r="WTE274" s="32"/>
      <c r="WTF274" s="33"/>
      <c r="WTG274" s="34"/>
      <c r="WTH274" s="33"/>
      <c r="WTI274" s="32"/>
      <c r="WTJ274" s="33"/>
      <c r="WTK274" s="34"/>
      <c r="WTL274" s="33"/>
      <c r="WTM274" s="32"/>
      <c r="WTN274" s="33"/>
      <c r="WTO274" s="34"/>
      <c r="WTP274" s="33"/>
      <c r="WTQ274" s="32"/>
      <c r="WTR274" s="33"/>
      <c r="WTS274" s="34"/>
      <c r="WTT274" s="33"/>
      <c r="WTU274" s="32"/>
      <c r="WTV274" s="33"/>
      <c r="WTW274" s="34"/>
      <c r="WTX274" s="33"/>
      <c r="WTY274" s="32"/>
      <c r="WTZ274" s="33"/>
      <c r="WUA274" s="34"/>
      <c r="WUB274" s="33"/>
      <c r="WUC274" s="32"/>
      <c r="WUD274" s="33"/>
      <c r="WUE274" s="34"/>
      <c r="WUF274" s="33"/>
      <c r="WUG274" s="32"/>
      <c r="WUH274" s="33"/>
      <c r="WUI274" s="34"/>
      <c r="WUJ274" s="33"/>
      <c r="WUK274" s="32"/>
      <c r="WUL274" s="33"/>
      <c r="WUM274" s="34"/>
      <c r="WUN274" s="33"/>
      <c r="WUO274" s="32"/>
      <c r="WUP274" s="33"/>
      <c r="WUQ274" s="34"/>
      <c r="WUR274" s="33"/>
      <c r="WUS274" s="32"/>
      <c r="WUT274" s="33"/>
      <c r="WUU274" s="34"/>
      <c r="WUV274" s="33"/>
      <c r="WUW274" s="32"/>
      <c r="WUX274" s="33"/>
      <c r="WUY274" s="34"/>
      <c r="WUZ274" s="33"/>
      <c r="WVA274" s="32"/>
      <c r="WVB274" s="33"/>
      <c r="WVC274" s="34"/>
      <c r="WVD274" s="33"/>
      <c r="WVE274" s="32"/>
      <c r="WVF274" s="33"/>
      <c r="WVG274" s="34"/>
      <c r="WVH274" s="33"/>
      <c r="WVI274" s="32"/>
      <c r="WVJ274" s="33"/>
      <c r="WVK274" s="34"/>
      <c r="WVL274" s="33"/>
      <c r="WVM274" s="32"/>
      <c r="WVN274" s="33"/>
      <c r="WVO274" s="34"/>
      <c r="WVP274" s="33"/>
      <c r="WVQ274" s="32"/>
      <c r="WVR274" s="33"/>
      <c r="WVS274" s="34"/>
      <c r="WVT274" s="33"/>
      <c r="WVU274" s="32"/>
      <c r="WVV274" s="33"/>
      <c r="WVW274" s="34"/>
      <c r="WVX274" s="33"/>
      <c r="WVY274" s="32"/>
      <c r="WVZ274" s="33"/>
      <c r="WWA274" s="34"/>
      <c r="WWB274" s="33"/>
      <c r="WWC274" s="32"/>
      <c r="WWD274" s="33"/>
      <c r="WWE274" s="34"/>
      <c r="WWF274" s="33"/>
      <c r="WWG274" s="32"/>
      <c r="WWH274" s="33"/>
      <c r="WWI274" s="34"/>
      <c r="WWJ274" s="33"/>
      <c r="WWK274" s="32"/>
      <c r="WWL274" s="33"/>
      <c r="WWM274" s="34"/>
      <c r="WWN274" s="33"/>
      <c r="WWO274" s="32"/>
      <c r="WWP274" s="33"/>
      <c r="WWQ274" s="34"/>
      <c r="WWR274" s="33"/>
      <c r="WWS274" s="32"/>
      <c r="WWT274" s="33"/>
      <c r="WWU274" s="34"/>
      <c r="WWV274" s="33"/>
      <c r="WWW274" s="32"/>
      <c r="WWX274" s="33"/>
      <c r="WWY274" s="34"/>
      <c r="WWZ274" s="33"/>
      <c r="WXA274" s="32"/>
      <c r="WXB274" s="33"/>
      <c r="WXC274" s="34"/>
      <c r="WXD274" s="33"/>
      <c r="WXE274" s="32"/>
      <c r="WXF274" s="33"/>
      <c r="WXG274" s="34"/>
      <c r="WXH274" s="33"/>
      <c r="WXI274" s="32"/>
      <c r="WXJ274" s="33"/>
      <c r="WXK274" s="34"/>
      <c r="WXL274" s="33"/>
      <c r="WXM274" s="32"/>
      <c r="WXN274" s="33"/>
      <c r="WXO274" s="34"/>
      <c r="WXP274" s="33"/>
      <c r="WXQ274" s="32"/>
      <c r="WXR274" s="33"/>
      <c r="WXS274" s="34"/>
      <c r="WXT274" s="33"/>
      <c r="WXU274" s="32"/>
      <c r="WXV274" s="33"/>
      <c r="WXW274" s="34"/>
      <c r="WXX274" s="33"/>
      <c r="WXY274" s="32"/>
      <c r="WXZ274" s="33"/>
      <c r="WYA274" s="34"/>
      <c r="WYB274" s="33"/>
      <c r="WYC274" s="32"/>
      <c r="WYD274" s="33"/>
      <c r="WYE274" s="34"/>
      <c r="WYF274" s="33"/>
      <c r="WYG274" s="32"/>
      <c r="WYH274" s="33"/>
      <c r="WYI274" s="34"/>
      <c r="WYJ274" s="33"/>
      <c r="WYK274" s="32"/>
      <c r="WYL274" s="33"/>
      <c r="WYM274" s="34"/>
      <c r="WYN274" s="33"/>
      <c r="WYO274" s="32"/>
      <c r="WYP274" s="33"/>
      <c r="WYQ274" s="34"/>
      <c r="WYR274" s="33"/>
      <c r="WYS274" s="32"/>
      <c r="WYT274" s="33"/>
      <c r="WYU274" s="34"/>
      <c r="WYV274" s="33"/>
      <c r="WYW274" s="32"/>
      <c r="WYX274" s="33"/>
      <c r="WYY274" s="34"/>
      <c r="WYZ274" s="33"/>
      <c r="WZA274" s="32"/>
      <c r="WZB274" s="33"/>
      <c r="WZC274" s="34"/>
      <c r="WZD274" s="33"/>
      <c r="WZE274" s="32"/>
      <c r="WZF274" s="33"/>
      <c r="WZG274" s="34"/>
      <c r="WZH274" s="33"/>
      <c r="WZI274" s="32"/>
      <c r="WZJ274" s="33"/>
      <c r="WZK274" s="34"/>
      <c r="WZL274" s="33"/>
      <c r="WZM274" s="32"/>
      <c r="WZN274" s="33"/>
      <c r="WZO274" s="34"/>
      <c r="WZP274" s="33"/>
      <c r="WZQ274" s="32"/>
      <c r="WZR274" s="33"/>
      <c r="WZS274" s="34"/>
      <c r="WZT274" s="33"/>
      <c r="WZU274" s="32"/>
      <c r="WZV274" s="33"/>
      <c r="WZW274" s="34"/>
      <c r="WZX274" s="33"/>
      <c r="WZY274" s="32"/>
      <c r="WZZ274" s="33"/>
      <c r="XAA274" s="34"/>
      <c r="XAB274" s="33"/>
      <c r="XAC274" s="32"/>
      <c r="XAD274" s="33"/>
      <c r="XAE274" s="34"/>
      <c r="XAF274" s="33"/>
      <c r="XAG274" s="32"/>
      <c r="XAH274" s="33"/>
      <c r="XAI274" s="34"/>
      <c r="XAJ274" s="33"/>
      <c r="XAK274" s="32"/>
      <c r="XAL274" s="33"/>
      <c r="XAM274" s="34"/>
      <c r="XAN274" s="33"/>
      <c r="XAO274" s="32"/>
      <c r="XAP274" s="33"/>
      <c r="XAQ274" s="34"/>
      <c r="XAR274" s="33"/>
      <c r="XAS274" s="32"/>
      <c r="XAT274" s="33"/>
      <c r="XAU274" s="34"/>
      <c r="XAV274" s="33"/>
      <c r="XAW274" s="32"/>
      <c r="XAX274" s="33"/>
      <c r="XAY274" s="34"/>
      <c r="XAZ274" s="33"/>
      <c r="XBA274" s="32"/>
      <c r="XBB274" s="33"/>
      <c r="XBC274" s="34"/>
      <c r="XBD274" s="33"/>
      <c r="XBE274" s="32"/>
      <c r="XBF274" s="33"/>
      <c r="XBG274" s="34"/>
      <c r="XBH274" s="33"/>
      <c r="XBI274" s="32"/>
      <c r="XBJ274" s="33"/>
      <c r="XBK274" s="34"/>
      <c r="XBL274" s="33"/>
      <c r="XBM274" s="32"/>
      <c r="XBN274" s="33"/>
      <c r="XBO274" s="34"/>
      <c r="XBP274" s="33"/>
      <c r="XBQ274" s="32"/>
      <c r="XBR274" s="33"/>
      <c r="XBS274" s="34"/>
      <c r="XBT274" s="33"/>
      <c r="XBU274" s="32"/>
      <c r="XBV274" s="33"/>
      <c r="XBW274" s="34"/>
      <c r="XBX274" s="33"/>
      <c r="XBY274" s="32"/>
      <c r="XBZ274" s="33"/>
      <c r="XCA274" s="34"/>
      <c r="XCB274" s="33"/>
      <c r="XCC274" s="32"/>
      <c r="XCD274" s="33"/>
      <c r="XCE274" s="34"/>
      <c r="XCF274" s="33"/>
      <c r="XCG274" s="32"/>
      <c r="XCH274" s="33"/>
      <c r="XCI274" s="34"/>
      <c r="XCJ274" s="33"/>
      <c r="XCK274" s="32"/>
      <c r="XCL274" s="33"/>
      <c r="XCM274" s="34"/>
      <c r="XCN274" s="33"/>
      <c r="XCO274" s="32"/>
      <c r="XCP274" s="33"/>
      <c r="XCQ274" s="34"/>
      <c r="XCR274" s="33"/>
      <c r="XCS274" s="32"/>
      <c r="XCT274" s="33"/>
      <c r="XCU274" s="34"/>
      <c r="XCV274" s="33"/>
      <c r="XCW274" s="32"/>
      <c r="XCX274" s="33"/>
      <c r="XCY274" s="34"/>
      <c r="XCZ274" s="33"/>
      <c r="XDA274" s="32"/>
      <c r="XDB274" s="33"/>
      <c r="XDC274" s="34"/>
      <c r="XDD274" s="33"/>
      <c r="XDE274" s="32"/>
      <c r="XDF274" s="33"/>
      <c r="XDG274" s="34"/>
      <c r="XDH274" s="33"/>
      <c r="XDI274" s="32"/>
      <c r="XDJ274" s="33"/>
      <c r="XDK274" s="34"/>
      <c r="XDL274" s="33"/>
      <c r="XDM274" s="32"/>
      <c r="XDN274" s="33"/>
      <c r="XDO274" s="34"/>
      <c r="XDP274" s="33"/>
      <c r="XDQ274" s="32"/>
      <c r="XDR274" s="33"/>
      <c r="XDS274" s="34"/>
      <c r="XDT274" s="33"/>
      <c r="XDU274" s="32"/>
      <c r="XDV274" s="33"/>
      <c r="XDW274" s="34"/>
      <c r="XDX274" s="33"/>
      <c r="XDY274" s="32"/>
      <c r="XDZ274" s="33"/>
      <c r="XEA274" s="34"/>
      <c r="XEB274" s="33"/>
      <c r="XEC274" s="32"/>
      <c r="XED274" s="33"/>
      <c r="XEE274" s="34"/>
      <c r="XEF274" s="33"/>
      <c r="XEG274" s="32"/>
      <c r="XEH274" s="33"/>
      <c r="XEI274" s="34"/>
      <c r="XEJ274" s="33"/>
      <c r="XEK274" s="32"/>
      <c r="XEL274" s="33"/>
      <c r="XEM274" s="34"/>
      <c r="XEN274" s="33"/>
      <c r="XEO274" s="32"/>
      <c r="XEP274" s="33"/>
      <c r="XEQ274" s="34"/>
      <c r="XER274" s="33"/>
      <c r="XES274" s="32"/>
      <c r="XET274" s="33"/>
      <c r="XEU274" s="34"/>
    </row>
    <row r="275" spans="1:16375" ht="12" customHeight="1" x14ac:dyDescent="0.2">
      <c r="A275" s="2" t="s">
        <v>904</v>
      </c>
      <c r="B275" s="7" t="s">
        <v>905</v>
      </c>
      <c r="C275" s="2" t="s">
        <v>68</v>
      </c>
      <c r="D275" s="4" t="s">
        <v>15</v>
      </c>
      <c r="E275" s="5">
        <v>600</v>
      </c>
      <c r="F275" s="1" t="s">
        <v>882</v>
      </c>
      <c r="G275" s="2" t="s">
        <v>906</v>
      </c>
    </row>
    <row r="276" spans="1:16375" ht="12" customHeight="1" x14ac:dyDescent="0.2">
      <c r="A276" s="2" t="s">
        <v>907</v>
      </c>
      <c r="B276" s="7" t="s">
        <v>908</v>
      </c>
      <c r="C276" s="2" t="s">
        <v>9</v>
      </c>
      <c r="D276" s="4" t="s">
        <v>10</v>
      </c>
      <c r="E276" s="5">
        <v>6000</v>
      </c>
      <c r="F276" s="1" t="s">
        <v>882</v>
      </c>
      <c r="G276" s="2" t="s">
        <v>909</v>
      </c>
    </row>
    <row r="277" spans="1:16375" ht="12" customHeight="1" x14ac:dyDescent="0.2">
      <c r="A277" s="2" t="s">
        <v>910</v>
      </c>
      <c r="B277" s="2" t="s">
        <v>911</v>
      </c>
      <c r="C277" s="2" t="s">
        <v>135</v>
      </c>
      <c r="D277" s="4">
        <v>2007</v>
      </c>
      <c r="E277" s="5">
        <v>810</v>
      </c>
      <c r="F277" s="1" t="s">
        <v>882</v>
      </c>
      <c r="G277" s="2" t="s">
        <v>912</v>
      </c>
    </row>
    <row r="278" spans="1:16375" ht="12.75" customHeight="1" x14ac:dyDescent="0.2">
      <c r="A278" s="2" t="s">
        <v>913</v>
      </c>
      <c r="B278" s="7" t="s">
        <v>914</v>
      </c>
      <c r="C278" s="2" t="s">
        <v>915</v>
      </c>
      <c r="D278" s="4" t="s">
        <v>98</v>
      </c>
      <c r="E278" s="5">
        <v>400</v>
      </c>
      <c r="F278" s="1" t="s">
        <v>882</v>
      </c>
      <c r="G278" s="2" t="s">
        <v>35</v>
      </c>
    </row>
    <row r="279" spans="1:16375" ht="12" customHeight="1" x14ac:dyDescent="0.2">
      <c r="A279" s="2" t="s">
        <v>916</v>
      </c>
      <c r="B279" s="7" t="s">
        <v>917</v>
      </c>
      <c r="C279" s="2" t="s">
        <v>56</v>
      </c>
      <c r="D279" s="4" t="s">
        <v>98</v>
      </c>
      <c r="E279" s="5">
        <v>950</v>
      </c>
      <c r="F279" s="1" t="s">
        <v>882</v>
      </c>
      <c r="G279" s="2" t="s">
        <v>918</v>
      </c>
    </row>
    <row r="280" spans="1:16375" ht="12" customHeight="1" x14ac:dyDescent="0.2">
      <c r="A280" s="2" t="s">
        <v>919</v>
      </c>
      <c r="B280" s="7" t="s">
        <v>920</v>
      </c>
      <c r="C280" s="2" t="s">
        <v>56</v>
      </c>
      <c r="D280" s="4" t="s">
        <v>25</v>
      </c>
      <c r="E280" s="5">
        <v>840</v>
      </c>
      <c r="F280" s="1" t="s">
        <v>882</v>
      </c>
      <c r="G280" s="2" t="s">
        <v>921</v>
      </c>
    </row>
    <row r="281" spans="1:16375" ht="12" customHeight="1" x14ac:dyDescent="0.2">
      <c r="A281" s="2" t="s">
        <v>922</v>
      </c>
      <c r="B281" s="7" t="s">
        <v>923</v>
      </c>
      <c r="C281" s="2" t="s">
        <v>450</v>
      </c>
      <c r="D281" s="4" t="s">
        <v>55</v>
      </c>
      <c r="E281" s="5">
        <v>500</v>
      </c>
      <c r="F281" s="1" t="s">
        <v>882</v>
      </c>
      <c r="G281" s="2" t="s">
        <v>35</v>
      </c>
    </row>
    <row r="282" spans="1:16375" ht="12" customHeight="1" x14ac:dyDescent="0.2">
      <c r="A282" s="2" t="s">
        <v>924</v>
      </c>
      <c r="B282" s="7" t="s">
        <v>925</v>
      </c>
      <c r="C282" s="2" t="s">
        <v>9</v>
      </c>
      <c r="D282" s="4" t="s">
        <v>15</v>
      </c>
      <c r="E282" s="5">
        <v>3200</v>
      </c>
      <c r="F282" s="1" t="s">
        <v>882</v>
      </c>
      <c r="G282" s="2" t="s">
        <v>926</v>
      </c>
      <c r="H282" s="2"/>
    </row>
    <row r="283" spans="1:16375" ht="12" customHeight="1" x14ac:dyDescent="0.2">
      <c r="A283" s="6" t="s">
        <v>927</v>
      </c>
      <c r="B283" s="6" t="s">
        <v>928</v>
      </c>
      <c r="C283" s="6" t="s">
        <v>128</v>
      </c>
      <c r="D283" s="4">
        <v>2006</v>
      </c>
      <c r="E283" s="5">
        <v>500</v>
      </c>
      <c r="F283" s="1" t="s">
        <v>882</v>
      </c>
      <c r="G283" s="6" t="s">
        <v>929</v>
      </c>
      <c r="H283" s="2"/>
    </row>
    <row r="284" spans="1:16375" ht="12" customHeight="1" x14ac:dyDescent="0.2">
      <c r="A284" s="2" t="s">
        <v>930</v>
      </c>
      <c r="B284" s="7" t="s">
        <v>931</v>
      </c>
      <c r="C284" s="2" t="s">
        <v>932</v>
      </c>
      <c r="D284" s="4" t="s">
        <v>15</v>
      </c>
      <c r="E284" s="5">
        <v>1150</v>
      </c>
      <c r="F284" s="1" t="s">
        <v>882</v>
      </c>
      <c r="G284" s="2" t="s">
        <v>933</v>
      </c>
    </row>
    <row r="285" spans="1:16375" ht="12" customHeight="1" x14ac:dyDescent="0.2">
      <c r="A285" s="2" t="s">
        <v>934</v>
      </c>
      <c r="B285" s="7" t="s">
        <v>935</v>
      </c>
      <c r="C285" s="2" t="s">
        <v>68</v>
      </c>
      <c r="D285" s="4" t="s">
        <v>15</v>
      </c>
      <c r="E285" s="5">
        <v>900</v>
      </c>
      <c r="F285" s="1" t="s">
        <v>345</v>
      </c>
      <c r="G285" s="2" t="s">
        <v>936</v>
      </c>
    </row>
    <row r="286" spans="1:16375" ht="12" customHeight="1" x14ac:dyDescent="0.2">
      <c r="A286" s="2" t="s">
        <v>937</v>
      </c>
      <c r="B286" s="7" t="s">
        <v>938</v>
      </c>
      <c r="C286" s="2" t="s">
        <v>68</v>
      </c>
      <c r="D286" s="4" t="s">
        <v>15</v>
      </c>
      <c r="E286" s="5">
        <v>900</v>
      </c>
      <c r="F286" s="1" t="s">
        <v>27</v>
      </c>
      <c r="G286" s="2" t="s">
        <v>939</v>
      </c>
      <c r="H286" s="2"/>
    </row>
    <row r="287" spans="1:16375" ht="12" customHeight="1" x14ac:dyDescent="0.2">
      <c r="A287" s="2" t="s">
        <v>940</v>
      </c>
      <c r="B287" s="7" t="s">
        <v>941</v>
      </c>
      <c r="C287" s="2" t="s">
        <v>662</v>
      </c>
      <c r="D287" s="4" t="s">
        <v>113</v>
      </c>
      <c r="E287" s="5">
        <v>60</v>
      </c>
      <c r="F287" s="1" t="s">
        <v>942</v>
      </c>
      <c r="G287" s="2" t="s">
        <v>943</v>
      </c>
      <c r="H287" s="2"/>
    </row>
    <row r="288" spans="1:16375" ht="12" customHeight="1" x14ac:dyDescent="0.2">
      <c r="A288" s="2" t="s">
        <v>940</v>
      </c>
      <c r="B288" s="7" t="s">
        <v>944</v>
      </c>
      <c r="C288" s="2" t="s">
        <v>662</v>
      </c>
      <c r="D288" s="4" t="s">
        <v>98</v>
      </c>
      <c r="E288" s="5">
        <v>60</v>
      </c>
      <c r="F288" s="1" t="s">
        <v>942</v>
      </c>
      <c r="G288" s="2" t="s">
        <v>945</v>
      </c>
      <c r="H288" s="2"/>
    </row>
    <row r="289" spans="1:8" ht="12" customHeight="1" x14ac:dyDescent="0.2">
      <c r="A289" s="2" t="s">
        <v>946</v>
      </c>
      <c r="B289" s="7" t="s">
        <v>947</v>
      </c>
      <c r="C289" s="2" t="s">
        <v>662</v>
      </c>
      <c r="D289" s="4" t="s">
        <v>73</v>
      </c>
      <c r="E289" s="5">
        <v>60</v>
      </c>
      <c r="F289" s="1" t="s">
        <v>942</v>
      </c>
      <c r="G289" s="2" t="s">
        <v>948</v>
      </c>
      <c r="H289" s="2"/>
    </row>
    <row r="290" spans="1:8" ht="12" customHeight="1" x14ac:dyDescent="0.2">
      <c r="A290" s="2" t="s">
        <v>949</v>
      </c>
      <c r="B290" s="7" t="s">
        <v>950</v>
      </c>
      <c r="C290" s="2" t="s">
        <v>662</v>
      </c>
      <c r="D290" s="4" t="s">
        <v>98</v>
      </c>
      <c r="E290" s="5">
        <v>60</v>
      </c>
      <c r="F290" s="1" t="s">
        <v>942</v>
      </c>
      <c r="G290" s="2" t="s">
        <v>951</v>
      </c>
      <c r="H290" s="2"/>
    </row>
    <row r="291" spans="1:8" ht="12" customHeight="1" x14ac:dyDescent="0.2">
      <c r="A291" s="2" t="s">
        <v>949</v>
      </c>
      <c r="B291" s="7" t="s">
        <v>952</v>
      </c>
      <c r="C291" s="2" t="s">
        <v>662</v>
      </c>
      <c r="D291" s="4" t="s">
        <v>98</v>
      </c>
      <c r="E291" s="5">
        <v>60</v>
      </c>
      <c r="F291" s="1" t="s">
        <v>942</v>
      </c>
      <c r="G291" s="2" t="s">
        <v>953</v>
      </c>
      <c r="H291" s="2"/>
    </row>
    <row r="292" spans="1:8" ht="12" customHeight="1" x14ac:dyDescent="0.2">
      <c r="A292" s="2" t="s">
        <v>949</v>
      </c>
      <c r="B292" s="7" t="s">
        <v>954</v>
      </c>
      <c r="C292" s="2" t="s">
        <v>662</v>
      </c>
      <c r="D292" s="4" t="s">
        <v>98</v>
      </c>
      <c r="E292" s="5">
        <v>60</v>
      </c>
      <c r="F292" s="1" t="s">
        <v>942</v>
      </c>
      <c r="G292" s="2" t="s">
        <v>955</v>
      </c>
      <c r="H292" s="2"/>
    </row>
    <row r="293" spans="1:8" ht="12" customHeight="1" x14ac:dyDescent="0.2">
      <c r="A293" s="2" t="s">
        <v>949</v>
      </c>
      <c r="B293" s="7" t="s">
        <v>956</v>
      </c>
      <c r="C293" s="2" t="s">
        <v>662</v>
      </c>
      <c r="D293" s="4" t="s">
        <v>98</v>
      </c>
      <c r="E293" s="5">
        <v>60</v>
      </c>
      <c r="F293" s="1" t="s">
        <v>942</v>
      </c>
      <c r="G293" s="2" t="s">
        <v>957</v>
      </c>
      <c r="H293" s="2"/>
    </row>
    <row r="294" spans="1:8" ht="12" customHeight="1" x14ac:dyDescent="0.2">
      <c r="A294" s="2" t="s">
        <v>958</v>
      </c>
      <c r="B294" s="7" t="s">
        <v>959</v>
      </c>
      <c r="C294" s="2" t="s">
        <v>24</v>
      </c>
      <c r="D294" s="4" t="s">
        <v>15</v>
      </c>
      <c r="E294" s="5">
        <v>350</v>
      </c>
      <c r="F294" s="1" t="s">
        <v>27</v>
      </c>
      <c r="G294" s="2" t="s">
        <v>960</v>
      </c>
      <c r="H294" s="2"/>
    </row>
    <row r="295" spans="1:8" ht="12.75" customHeight="1" x14ac:dyDescent="0.2">
      <c r="A295" s="2" t="s">
        <v>816</v>
      </c>
      <c r="B295" s="7" t="s">
        <v>961</v>
      </c>
      <c r="C295" s="2" t="s">
        <v>24</v>
      </c>
      <c r="D295" s="4" t="s">
        <v>25</v>
      </c>
      <c r="E295" s="5">
        <v>350</v>
      </c>
      <c r="F295" s="1" t="s">
        <v>27</v>
      </c>
      <c r="G295" s="2" t="s">
        <v>962</v>
      </c>
      <c r="H295" s="2"/>
    </row>
    <row r="296" spans="1:8" ht="12.75" customHeight="1" x14ac:dyDescent="0.2">
      <c r="A296" s="2" t="s">
        <v>35</v>
      </c>
      <c r="B296" s="7" t="s">
        <v>963</v>
      </c>
      <c r="C296" s="2" t="s">
        <v>72</v>
      </c>
      <c r="D296" s="4" t="s">
        <v>55</v>
      </c>
      <c r="E296" s="5">
        <v>100</v>
      </c>
      <c r="F296" s="1" t="s">
        <v>964</v>
      </c>
      <c r="G296" s="2" t="s">
        <v>965</v>
      </c>
      <c r="H296" s="2"/>
    </row>
    <row r="297" spans="1:8" ht="12.75" customHeight="1" x14ac:dyDescent="0.2">
      <c r="A297" s="6" t="s">
        <v>966</v>
      </c>
      <c r="B297" s="6" t="s">
        <v>967</v>
      </c>
      <c r="C297" s="6" t="s">
        <v>128</v>
      </c>
      <c r="D297" s="4">
        <v>2006</v>
      </c>
      <c r="E297" s="5">
        <v>300</v>
      </c>
      <c r="F297" s="1" t="s">
        <v>345</v>
      </c>
      <c r="G297" s="6" t="s">
        <v>35</v>
      </c>
      <c r="H297" s="2"/>
    </row>
    <row r="298" spans="1:8" ht="12.75" customHeight="1" x14ac:dyDescent="0.2">
      <c r="A298" s="6" t="s">
        <v>968</v>
      </c>
      <c r="B298" s="6" t="s">
        <v>969</v>
      </c>
      <c r="C298" s="6" t="s">
        <v>135</v>
      </c>
      <c r="D298" s="4" t="s">
        <v>970</v>
      </c>
      <c r="E298" s="5">
        <v>80</v>
      </c>
      <c r="F298" s="1" t="s">
        <v>345</v>
      </c>
      <c r="G298" s="6" t="s">
        <v>35</v>
      </c>
      <c r="H298" s="2"/>
    </row>
    <row r="299" spans="1:8" ht="12.75" customHeight="1" x14ac:dyDescent="0.2">
      <c r="A299" s="2" t="s">
        <v>971</v>
      </c>
      <c r="B299" s="2" t="s">
        <v>972</v>
      </c>
      <c r="C299" s="2" t="s">
        <v>56</v>
      </c>
      <c r="D299" s="4" t="s">
        <v>299</v>
      </c>
      <c r="E299" s="5">
        <v>280</v>
      </c>
      <c r="F299" s="1" t="s">
        <v>27</v>
      </c>
      <c r="G299" s="7" t="s">
        <v>973</v>
      </c>
      <c r="H299" s="2"/>
    </row>
    <row r="300" spans="1:8" ht="12.75" customHeight="1" x14ac:dyDescent="0.2">
      <c r="A300" s="2" t="s">
        <v>974</v>
      </c>
      <c r="B300" s="2" t="s">
        <v>975</v>
      </c>
      <c r="C300" s="2" t="s">
        <v>976</v>
      </c>
      <c r="D300" s="4" t="s">
        <v>669</v>
      </c>
      <c r="E300" s="5">
        <v>220</v>
      </c>
      <c r="F300" s="1" t="s">
        <v>41</v>
      </c>
      <c r="G300" s="7" t="s">
        <v>977</v>
      </c>
      <c r="H300" s="2"/>
    </row>
    <row r="301" spans="1:8" ht="12.75" customHeight="1" x14ac:dyDescent="0.2">
      <c r="A301" s="2" t="s">
        <v>978</v>
      </c>
      <c r="B301" s="7" t="s">
        <v>979</v>
      </c>
      <c r="C301" s="2" t="s">
        <v>980</v>
      </c>
      <c r="D301" s="4" t="s">
        <v>981</v>
      </c>
      <c r="E301" s="5">
        <v>1470</v>
      </c>
      <c r="F301" s="1" t="s">
        <v>34</v>
      </c>
      <c r="G301" s="7" t="s">
        <v>982</v>
      </c>
      <c r="H301" s="2"/>
    </row>
    <row r="302" spans="1:8" ht="12.75" customHeight="1" x14ac:dyDescent="0.2">
      <c r="A302" s="6" t="s">
        <v>983</v>
      </c>
      <c r="B302" s="6" t="s">
        <v>984</v>
      </c>
      <c r="C302" s="6" t="s">
        <v>40</v>
      </c>
      <c r="D302" s="4" t="s">
        <v>35</v>
      </c>
      <c r="E302" s="5">
        <v>700</v>
      </c>
      <c r="F302" s="1" t="s">
        <v>573</v>
      </c>
      <c r="G302" s="6" t="s">
        <v>35</v>
      </c>
      <c r="H302" s="33"/>
    </row>
    <row r="303" spans="1:8" ht="12" customHeight="1" x14ac:dyDescent="0.2">
      <c r="A303" s="6" t="s">
        <v>985</v>
      </c>
      <c r="B303" s="6" t="s">
        <v>986</v>
      </c>
      <c r="C303" s="6" t="s">
        <v>128</v>
      </c>
      <c r="D303" s="4">
        <v>2007</v>
      </c>
      <c r="E303" s="5">
        <v>770</v>
      </c>
      <c r="F303" s="1" t="s">
        <v>345</v>
      </c>
      <c r="G303" s="6" t="s">
        <v>987</v>
      </c>
      <c r="H303" s="2"/>
    </row>
    <row r="304" spans="1:8" ht="12" customHeight="1" x14ac:dyDescent="0.2">
      <c r="A304" s="6" t="s">
        <v>985</v>
      </c>
      <c r="B304" s="6" t="s">
        <v>988</v>
      </c>
      <c r="C304" s="6" t="s">
        <v>128</v>
      </c>
      <c r="D304" s="4">
        <v>2007</v>
      </c>
      <c r="E304" s="5">
        <v>660</v>
      </c>
      <c r="F304" s="1" t="s">
        <v>345</v>
      </c>
      <c r="G304" s="6" t="s">
        <v>989</v>
      </c>
      <c r="H304" s="2"/>
    </row>
    <row r="305" spans="1:8" ht="12" customHeight="1" x14ac:dyDescent="0.2">
      <c r="A305" s="2" t="s">
        <v>990</v>
      </c>
      <c r="B305" s="2" t="s">
        <v>991</v>
      </c>
      <c r="C305" s="2" t="s">
        <v>992</v>
      </c>
      <c r="D305" s="4" t="s">
        <v>669</v>
      </c>
      <c r="E305" s="5">
        <v>5500</v>
      </c>
      <c r="F305" s="1" t="s">
        <v>345</v>
      </c>
      <c r="G305" s="6" t="s">
        <v>35</v>
      </c>
      <c r="H305" s="2"/>
    </row>
    <row r="306" spans="1:8" ht="12" customHeight="1" x14ac:dyDescent="0.2">
      <c r="A306" s="2" t="s">
        <v>993</v>
      </c>
      <c r="B306" s="7" t="s">
        <v>994</v>
      </c>
      <c r="C306" s="2" t="s">
        <v>995</v>
      </c>
      <c r="D306" s="4" t="s">
        <v>669</v>
      </c>
      <c r="E306" s="5">
        <v>1160</v>
      </c>
      <c r="F306" s="1" t="s">
        <v>34</v>
      </c>
      <c r="G306" s="2" t="s">
        <v>996</v>
      </c>
      <c r="H306" s="2"/>
    </row>
    <row r="307" spans="1:8" ht="12" customHeight="1" x14ac:dyDescent="0.2">
      <c r="A307" s="2" t="s">
        <v>997</v>
      </c>
      <c r="B307" s="2" t="s">
        <v>998</v>
      </c>
      <c r="C307" s="2" t="s">
        <v>999</v>
      </c>
      <c r="D307" s="4" t="s">
        <v>669</v>
      </c>
      <c r="E307" s="5">
        <v>300</v>
      </c>
      <c r="F307" s="1" t="s">
        <v>1000</v>
      </c>
      <c r="G307" s="2" t="s">
        <v>1001</v>
      </c>
      <c r="H307" s="2"/>
    </row>
    <row r="308" spans="1:8" ht="12" customHeight="1" x14ac:dyDescent="0.2">
      <c r="A308" s="2" t="s">
        <v>1002</v>
      </c>
      <c r="B308" s="7" t="s">
        <v>1003</v>
      </c>
      <c r="C308" s="2" t="s">
        <v>31</v>
      </c>
      <c r="D308" s="4" t="s">
        <v>32</v>
      </c>
      <c r="E308" s="5">
        <v>390</v>
      </c>
      <c r="F308" s="1" t="s">
        <v>34</v>
      </c>
      <c r="G308" s="2" t="s">
        <v>35</v>
      </c>
      <c r="H308" s="2"/>
    </row>
    <row r="309" spans="1:8" ht="12" customHeight="1" x14ac:dyDescent="0.2">
      <c r="A309" s="2" t="s">
        <v>1004</v>
      </c>
      <c r="B309" s="7" t="s">
        <v>1005</v>
      </c>
      <c r="C309" s="2" t="s">
        <v>128</v>
      </c>
      <c r="D309" s="4" t="s">
        <v>98</v>
      </c>
      <c r="E309" s="5">
        <v>1800</v>
      </c>
      <c r="F309" s="1" t="s">
        <v>882</v>
      </c>
      <c r="G309" s="2" t="s">
        <v>1006</v>
      </c>
      <c r="H309" s="2"/>
    </row>
    <row r="310" spans="1:8" ht="12" customHeight="1" x14ac:dyDescent="0.2">
      <c r="A310" s="2" t="s">
        <v>1007</v>
      </c>
      <c r="B310" s="7" t="s">
        <v>1008</v>
      </c>
      <c r="C310" s="2" t="s">
        <v>56</v>
      </c>
      <c r="D310" s="4" t="s">
        <v>25</v>
      </c>
      <c r="E310" s="5">
        <v>1820</v>
      </c>
      <c r="F310" s="1" t="s">
        <v>882</v>
      </c>
      <c r="G310" s="2" t="s">
        <v>1009</v>
      </c>
      <c r="H310" s="2"/>
    </row>
    <row r="311" spans="1:8" ht="12" customHeight="1" x14ac:dyDescent="0.2">
      <c r="A311" s="2" t="s">
        <v>1010</v>
      </c>
      <c r="B311" s="7" t="s">
        <v>1011</v>
      </c>
      <c r="C311" s="2" t="s">
        <v>232</v>
      </c>
      <c r="D311" s="4" t="s">
        <v>1012</v>
      </c>
      <c r="E311" s="5">
        <v>480</v>
      </c>
      <c r="F311" s="1" t="s">
        <v>34</v>
      </c>
      <c r="G311" s="2" t="s">
        <v>35</v>
      </c>
      <c r="H311" s="2"/>
    </row>
    <row r="312" spans="1:8" ht="12" customHeight="1" x14ac:dyDescent="0.2">
      <c r="A312" s="2" t="s">
        <v>1013</v>
      </c>
      <c r="B312" s="7" t="s">
        <v>1014</v>
      </c>
      <c r="C312" s="2" t="s">
        <v>232</v>
      </c>
      <c r="D312" s="4" t="s">
        <v>1015</v>
      </c>
      <c r="E312" s="5">
        <v>450</v>
      </c>
      <c r="F312" s="1" t="s">
        <v>34</v>
      </c>
      <c r="G312" s="2" t="s">
        <v>35</v>
      </c>
      <c r="H312" s="2"/>
    </row>
    <row r="313" spans="1:8" ht="12" customHeight="1" x14ac:dyDescent="0.2">
      <c r="A313" s="2" t="s">
        <v>1016</v>
      </c>
      <c r="B313" s="2" t="s">
        <v>1017</v>
      </c>
      <c r="C313" s="2" t="s">
        <v>45</v>
      </c>
      <c r="D313" s="4" t="s">
        <v>243</v>
      </c>
      <c r="E313" s="5">
        <v>580</v>
      </c>
      <c r="F313" s="1" t="s">
        <v>763</v>
      </c>
      <c r="G313" s="7" t="s">
        <v>1018</v>
      </c>
      <c r="H313" s="2"/>
    </row>
    <row r="314" spans="1:8" ht="12" customHeight="1" x14ac:dyDescent="0.2">
      <c r="A314" s="2" t="s">
        <v>1019</v>
      </c>
      <c r="B314" s="2" t="s">
        <v>1020</v>
      </c>
      <c r="C314" s="2" t="s">
        <v>45</v>
      </c>
      <c r="D314" s="4" t="s">
        <v>243</v>
      </c>
      <c r="E314" s="5">
        <v>360</v>
      </c>
      <c r="F314" s="1" t="s">
        <v>763</v>
      </c>
      <c r="G314" s="7" t="s">
        <v>1021</v>
      </c>
      <c r="H314" s="2"/>
    </row>
    <row r="315" spans="1:8" ht="12" customHeight="1" x14ac:dyDescent="0.2">
      <c r="A315" s="2" t="s">
        <v>1022</v>
      </c>
      <c r="B315" s="2" t="s">
        <v>1023</v>
      </c>
      <c r="C315" s="2" t="s">
        <v>72</v>
      </c>
      <c r="D315" s="4" t="s">
        <v>106</v>
      </c>
      <c r="E315" s="5">
        <v>370</v>
      </c>
      <c r="F315" s="1" t="s">
        <v>51</v>
      </c>
      <c r="G315" s="7" t="s">
        <v>1024</v>
      </c>
      <c r="H315" s="2"/>
    </row>
    <row r="316" spans="1:8" ht="12" customHeight="1" x14ac:dyDescent="0.2">
      <c r="A316" s="2" t="s">
        <v>1025</v>
      </c>
      <c r="B316" s="7" t="s">
        <v>1026</v>
      </c>
      <c r="C316" s="2" t="s">
        <v>1027</v>
      </c>
      <c r="D316" s="4" t="s">
        <v>106</v>
      </c>
      <c r="E316" s="5">
        <v>640</v>
      </c>
      <c r="F316" s="1" t="s">
        <v>34</v>
      </c>
      <c r="G316" s="7" t="s">
        <v>35</v>
      </c>
      <c r="H316" s="2"/>
    </row>
    <row r="317" spans="1:8" ht="12.75" customHeight="1" x14ac:dyDescent="0.2">
      <c r="A317" s="2" t="s">
        <v>1028</v>
      </c>
      <c r="B317" s="7" t="s">
        <v>1029</v>
      </c>
      <c r="C317" s="2" t="s">
        <v>72</v>
      </c>
      <c r="D317" s="4" t="s">
        <v>113</v>
      </c>
      <c r="E317" s="5">
        <v>580</v>
      </c>
      <c r="F317" s="1" t="s">
        <v>1030</v>
      </c>
      <c r="G317" s="7" t="s">
        <v>1031</v>
      </c>
      <c r="H317" s="2"/>
    </row>
    <row r="318" spans="1:8" ht="12.75" customHeight="1" x14ac:dyDescent="0.2">
      <c r="A318" s="6" t="s">
        <v>1032</v>
      </c>
      <c r="B318" s="6" t="s">
        <v>1033</v>
      </c>
      <c r="C318" s="6" t="s">
        <v>858</v>
      </c>
      <c r="D318" s="4">
        <v>2006</v>
      </c>
      <c r="E318" s="5">
        <v>1300</v>
      </c>
      <c r="F318" s="1" t="s">
        <v>714</v>
      </c>
      <c r="G318" s="6" t="s">
        <v>1034</v>
      </c>
      <c r="H318" s="2"/>
    </row>
    <row r="319" spans="1:8" ht="12.75" customHeight="1" x14ac:dyDescent="0.2">
      <c r="A319" s="2" t="s">
        <v>974</v>
      </c>
      <c r="B319" s="2" t="s">
        <v>1035</v>
      </c>
      <c r="C319" s="2" t="s">
        <v>976</v>
      </c>
      <c r="D319" s="4" t="s">
        <v>156</v>
      </c>
      <c r="E319" s="5">
        <v>310</v>
      </c>
      <c r="F319" s="1" t="s">
        <v>41</v>
      </c>
      <c r="G319" s="7" t="s">
        <v>1036</v>
      </c>
      <c r="H319" s="2"/>
    </row>
    <row r="320" spans="1:8" ht="12.75" customHeight="1" x14ac:dyDescent="0.2">
      <c r="A320" s="6" t="s">
        <v>1037</v>
      </c>
      <c r="B320" s="6" t="s">
        <v>1038</v>
      </c>
      <c r="C320" s="6" t="s">
        <v>128</v>
      </c>
      <c r="D320" s="4">
        <v>2008</v>
      </c>
      <c r="E320" s="5">
        <v>350</v>
      </c>
      <c r="F320" s="1" t="s">
        <v>41</v>
      </c>
      <c r="G320" s="6" t="s">
        <v>1039</v>
      </c>
      <c r="H320" s="2"/>
    </row>
    <row r="321" spans="1:8" ht="12.75" customHeight="1" x14ac:dyDescent="0.2">
      <c r="A321" s="2" t="s">
        <v>1040</v>
      </c>
      <c r="B321" s="2" t="s">
        <v>1041</v>
      </c>
      <c r="C321" s="2" t="s">
        <v>56</v>
      </c>
      <c r="D321" s="4" t="s">
        <v>106</v>
      </c>
      <c r="E321" s="5">
        <v>320</v>
      </c>
      <c r="F321" s="1" t="s">
        <v>41</v>
      </c>
      <c r="G321" s="7" t="s">
        <v>1042</v>
      </c>
      <c r="H321" s="2"/>
    </row>
    <row r="322" spans="1:8" ht="12.75" customHeight="1" x14ac:dyDescent="0.2">
      <c r="A322" s="6" t="s">
        <v>1043</v>
      </c>
      <c r="B322" s="6" t="s">
        <v>1044</v>
      </c>
      <c r="C322" s="6" t="s">
        <v>1045</v>
      </c>
      <c r="D322" s="4">
        <v>2006</v>
      </c>
      <c r="E322" s="5">
        <v>315</v>
      </c>
      <c r="F322" s="1" t="s">
        <v>41</v>
      </c>
      <c r="G322" s="6" t="s">
        <v>1046</v>
      </c>
      <c r="H322" s="2"/>
    </row>
    <row r="323" spans="1:8" ht="12" customHeight="1" x14ac:dyDescent="0.2">
      <c r="A323" s="2" t="s">
        <v>1047</v>
      </c>
      <c r="B323" s="2" t="s">
        <v>1048</v>
      </c>
      <c r="C323" s="2" t="s">
        <v>45</v>
      </c>
      <c r="D323" s="4" t="s">
        <v>106</v>
      </c>
      <c r="E323" s="5">
        <v>430</v>
      </c>
      <c r="F323" s="1" t="s">
        <v>41</v>
      </c>
      <c r="G323" s="7" t="s">
        <v>1049</v>
      </c>
      <c r="H323" s="2"/>
    </row>
    <row r="324" spans="1:8" ht="12" customHeight="1" x14ac:dyDescent="0.2">
      <c r="A324" s="6" t="s">
        <v>1050</v>
      </c>
      <c r="B324" s="6" t="s">
        <v>1051</v>
      </c>
      <c r="C324" s="6" t="s">
        <v>612</v>
      </c>
      <c r="D324" s="4">
        <v>2007</v>
      </c>
      <c r="E324" s="5">
        <v>175</v>
      </c>
      <c r="F324" s="1" t="s">
        <v>41</v>
      </c>
      <c r="G324" s="6" t="s">
        <v>1052</v>
      </c>
      <c r="H324" s="2"/>
    </row>
    <row r="325" spans="1:8" ht="12" customHeight="1" x14ac:dyDescent="0.2">
      <c r="A325" s="6" t="s">
        <v>179</v>
      </c>
      <c r="B325" s="6" t="s">
        <v>1053</v>
      </c>
      <c r="C325" s="6" t="s">
        <v>128</v>
      </c>
      <c r="D325" s="4">
        <v>2007</v>
      </c>
      <c r="E325" s="5">
        <v>80</v>
      </c>
      <c r="F325" s="1" t="s">
        <v>41</v>
      </c>
      <c r="G325" s="6" t="s">
        <v>1054</v>
      </c>
      <c r="H325" s="2"/>
    </row>
    <row r="326" spans="1:8" ht="12" customHeight="1" x14ac:dyDescent="0.2">
      <c r="A326" s="2" t="s">
        <v>1055</v>
      </c>
      <c r="B326" s="2" t="s">
        <v>1056</v>
      </c>
      <c r="C326" s="2" t="s">
        <v>1057</v>
      </c>
      <c r="D326" s="4" t="s">
        <v>243</v>
      </c>
      <c r="E326" s="5">
        <v>420</v>
      </c>
      <c r="F326" s="1" t="s">
        <v>41</v>
      </c>
      <c r="G326" s="7" t="s">
        <v>1058</v>
      </c>
      <c r="H326" s="2"/>
    </row>
    <row r="327" spans="1:8" ht="12" customHeight="1" x14ac:dyDescent="0.2">
      <c r="A327" s="2" t="s">
        <v>1059</v>
      </c>
      <c r="B327" s="7" t="s">
        <v>1060</v>
      </c>
      <c r="C327" s="2" t="s">
        <v>24</v>
      </c>
      <c r="D327" s="4" t="s">
        <v>62</v>
      </c>
      <c r="E327" s="5">
        <v>980</v>
      </c>
      <c r="F327" s="1" t="s">
        <v>41</v>
      </c>
      <c r="G327" s="2" t="s">
        <v>1061</v>
      </c>
    </row>
    <row r="328" spans="1:8" ht="12" customHeight="1" x14ac:dyDescent="0.2">
      <c r="A328" s="6" t="s">
        <v>1062</v>
      </c>
      <c r="B328" s="6" t="s">
        <v>1063</v>
      </c>
      <c r="C328" s="6" t="s">
        <v>1064</v>
      </c>
      <c r="D328" s="4">
        <v>2009</v>
      </c>
      <c r="E328" s="5">
        <v>260</v>
      </c>
      <c r="F328" s="1" t="s">
        <v>41</v>
      </c>
      <c r="G328" s="6" t="s">
        <v>1065</v>
      </c>
      <c r="H328" s="2"/>
    </row>
    <row r="329" spans="1:8" ht="12" customHeight="1" x14ac:dyDescent="0.2">
      <c r="A329" s="6" t="s">
        <v>1066</v>
      </c>
      <c r="B329" s="6" t="s">
        <v>1067</v>
      </c>
      <c r="C329" s="6" t="s">
        <v>56</v>
      </c>
      <c r="D329" s="4">
        <v>2008</v>
      </c>
      <c r="E329" s="5">
        <v>520</v>
      </c>
      <c r="F329" s="1" t="s">
        <v>41</v>
      </c>
      <c r="G329" s="6" t="s">
        <v>1068</v>
      </c>
      <c r="H329" s="2"/>
    </row>
    <row r="330" spans="1:8" ht="12" customHeight="1" x14ac:dyDescent="0.2">
      <c r="A330" s="6" t="s">
        <v>1069</v>
      </c>
      <c r="B330" s="6" t="s">
        <v>1070</v>
      </c>
      <c r="C330" s="6" t="s">
        <v>1071</v>
      </c>
      <c r="D330" s="4">
        <v>2008</v>
      </c>
      <c r="E330" s="5">
        <v>150</v>
      </c>
      <c r="F330" s="1" t="s">
        <v>41</v>
      </c>
      <c r="G330" s="6" t="s">
        <v>1072</v>
      </c>
      <c r="H330" s="2"/>
    </row>
    <row r="331" spans="1:8" ht="12" customHeight="1" x14ac:dyDescent="0.2">
      <c r="A331" s="2" t="s">
        <v>1073</v>
      </c>
      <c r="B331" s="7" t="s">
        <v>1074</v>
      </c>
      <c r="C331" s="2" t="s">
        <v>24</v>
      </c>
      <c r="D331" s="4" t="s">
        <v>62</v>
      </c>
      <c r="E331" s="5">
        <v>600</v>
      </c>
      <c r="F331" s="1" t="s">
        <v>41</v>
      </c>
      <c r="G331" s="2" t="s">
        <v>1075</v>
      </c>
    </row>
    <row r="332" spans="1:8" ht="12" customHeight="1" x14ac:dyDescent="0.2">
      <c r="A332" s="6" t="s">
        <v>1076</v>
      </c>
      <c r="B332" s="6" t="s">
        <v>1077</v>
      </c>
      <c r="C332" s="6" t="s">
        <v>278</v>
      </c>
      <c r="D332" s="4">
        <v>2006</v>
      </c>
      <c r="E332" s="5">
        <v>40</v>
      </c>
      <c r="F332" s="1" t="s">
        <v>41</v>
      </c>
      <c r="G332" s="6" t="s">
        <v>1078</v>
      </c>
      <c r="H332" s="2"/>
    </row>
    <row r="333" spans="1:8" ht="12" customHeight="1" x14ac:dyDescent="0.2">
      <c r="A333" s="2" t="s">
        <v>1079</v>
      </c>
      <c r="B333" s="2" t="s">
        <v>1080</v>
      </c>
      <c r="C333" s="2" t="s">
        <v>278</v>
      </c>
      <c r="D333" s="4" t="s">
        <v>156</v>
      </c>
      <c r="E333" s="5">
        <v>360</v>
      </c>
      <c r="F333" s="1" t="s">
        <v>41</v>
      </c>
      <c r="G333" s="7" t="s">
        <v>1081</v>
      </c>
      <c r="H333" s="2"/>
    </row>
    <row r="334" spans="1:8" ht="12" customHeight="1" x14ac:dyDescent="0.2">
      <c r="A334" s="2" t="s">
        <v>1082</v>
      </c>
      <c r="B334" s="7" t="s">
        <v>1083</v>
      </c>
      <c r="C334" s="2" t="s">
        <v>891</v>
      </c>
      <c r="D334" s="4" t="s">
        <v>98</v>
      </c>
      <c r="E334" s="5">
        <v>760</v>
      </c>
      <c r="F334" s="1" t="s">
        <v>41</v>
      </c>
      <c r="G334" s="2" t="s">
        <v>1084</v>
      </c>
    </row>
    <row r="335" spans="1:8" ht="12" customHeight="1" x14ac:dyDescent="0.2">
      <c r="A335" s="6" t="s">
        <v>1085</v>
      </c>
      <c r="B335" s="6" t="s">
        <v>1086</v>
      </c>
      <c r="C335" s="6" t="s">
        <v>39</v>
      </c>
      <c r="D335" s="4">
        <v>2008</v>
      </c>
      <c r="E335" s="5">
        <v>320</v>
      </c>
      <c r="F335" s="1" t="s">
        <v>41</v>
      </c>
      <c r="G335" s="6" t="s">
        <v>1087</v>
      </c>
      <c r="H335" s="2"/>
    </row>
    <row r="336" spans="1:8" ht="12" customHeight="1" x14ac:dyDescent="0.2">
      <c r="A336" s="6" t="s">
        <v>1088</v>
      </c>
      <c r="B336" s="6" t="s">
        <v>1089</v>
      </c>
      <c r="C336" s="6" t="s">
        <v>1090</v>
      </c>
      <c r="D336" s="4">
        <v>2007</v>
      </c>
      <c r="E336" s="5">
        <v>410</v>
      </c>
      <c r="F336" s="1" t="s">
        <v>41</v>
      </c>
      <c r="G336" s="6" t="s">
        <v>1091</v>
      </c>
      <c r="H336" s="2"/>
    </row>
    <row r="337" spans="1:8" ht="12" customHeight="1" x14ac:dyDescent="0.2">
      <c r="A337" s="6" t="s">
        <v>1092</v>
      </c>
      <c r="B337" s="6" t="s">
        <v>1093</v>
      </c>
      <c r="C337" s="6" t="s">
        <v>1094</v>
      </c>
      <c r="D337" s="4">
        <v>2006</v>
      </c>
      <c r="E337" s="5">
        <v>320</v>
      </c>
      <c r="F337" s="1" t="s">
        <v>41</v>
      </c>
      <c r="G337" s="6" t="s">
        <v>35</v>
      </c>
      <c r="H337" s="2"/>
    </row>
    <row r="338" spans="1:8" ht="12" customHeight="1" x14ac:dyDescent="0.2">
      <c r="A338" s="6" t="s">
        <v>1095</v>
      </c>
      <c r="B338" s="6" t="s">
        <v>1096</v>
      </c>
      <c r="C338" s="6" t="s">
        <v>795</v>
      </c>
      <c r="D338" s="4">
        <v>2007</v>
      </c>
      <c r="E338" s="5">
        <v>140</v>
      </c>
      <c r="F338" s="1" t="s">
        <v>644</v>
      </c>
      <c r="G338" s="6" t="s">
        <v>1097</v>
      </c>
      <c r="H338" s="2"/>
    </row>
    <row r="339" spans="1:8" ht="12" customHeight="1" x14ac:dyDescent="0.2">
      <c r="A339" s="6" t="s">
        <v>1098</v>
      </c>
      <c r="B339" s="6" t="s">
        <v>1099</v>
      </c>
      <c r="C339" s="6" t="s">
        <v>795</v>
      </c>
      <c r="D339" s="4">
        <v>2009</v>
      </c>
      <c r="E339" s="5">
        <v>350</v>
      </c>
      <c r="F339" s="1" t="s">
        <v>41</v>
      </c>
      <c r="G339" s="6" t="s">
        <v>1100</v>
      </c>
      <c r="H339" s="2"/>
    </row>
    <row r="340" spans="1:8" ht="12" customHeight="1" x14ac:dyDescent="0.2">
      <c r="A340" s="6" t="s">
        <v>1101</v>
      </c>
      <c r="B340" s="6" t="s">
        <v>1102</v>
      </c>
      <c r="C340" s="6" t="s">
        <v>791</v>
      </c>
      <c r="D340" s="4">
        <v>2008</v>
      </c>
      <c r="E340" s="5">
        <v>250</v>
      </c>
      <c r="F340" s="1" t="s">
        <v>46</v>
      </c>
      <c r="G340" s="6" t="s">
        <v>1103</v>
      </c>
      <c r="H340" s="2"/>
    </row>
    <row r="341" spans="1:8" ht="12" customHeight="1" x14ac:dyDescent="0.2">
      <c r="A341" s="2" t="s">
        <v>1104</v>
      </c>
      <c r="B341" s="7" t="s">
        <v>1105</v>
      </c>
      <c r="C341" s="2" t="s">
        <v>121</v>
      </c>
      <c r="D341" s="4" t="s">
        <v>55</v>
      </c>
      <c r="E341" s="5">
        <v>580</v>
      </c>
      <c r="F341" s="1" t="s">
        <v>27</v>
      </c>
      <c r="G341" s="2" t="s">
        <v>1106</v>
      </c>
      <c r="H341" s="2"/>
    </row>
    <row r="342" spans="1:8" ht="12" customHeight="1" x14ac:dyDescent="0.2">
      <c r="A342" s="2" t="s">
        <v>1107</v>
      </c>
      <c r="B342" s="7" t="s">
        <v>1108</v>
      </c>
      <c r="C342" s="2" t="s">
        <v>121</v>
      </c>
      <c r="D342" s="4" t="s">
        <v>10</v>
      </c>
      <c r="E342" s="5">
        <v>700</v>
      </c>
      <c r="F342" s="1" t="s">
        <v>27</v>
      </c>
      <c r="G342" s="2" t="s">
        <v>1109</v>
      </c>
      <c r="H342" s="2"/>
    </row>
    <row r="343" spans="1:8" ht="12" customHeight="1" x14ac:dyDescent="0.2">
      <c r="A343" s="2" t="s">
        <v>1110</v>
      </c>
      <c r="B343" s="7" t="s">
        <v>1111</v>
      </c>
      <c r="C343" s="2" t="s">
        <v>1112</v>
      </c>
      <c r="D343" s="4" t="s">
        <v>145</v>
      </c>
      <c r="E343" s="5">
        <v>300</v>
      </c>
      <c r="F343" s="1" t="s">
        <v>27</v>
      </c>
      <c r="G343" s="2" t="s">
        <v>1113</v>
      </c>
      <c r="H343" s="2"/>
    </row>
    <row r="344" spans="1:8" ht="12" customHeight="1" x14ac:dyDescent="0.2">
      <c r="A344" s="2" t="s">
        <v>846</v>
      </c>
      <c r="B344" s="7" t="s">
        <v>1114</v>
      </c>
      <c r="C344" s="2" t="s">
        <v>121</v>
      </c>
      <c r="D344" s="4" t="s">
        <v>25</v>
      </c>
      <c r="E344" s="5">
        <v>490</v>
      </c>
      <c r="F344" s="1" t="s">
        <v>27</v>
      </c>
      <c r="G344" s="2" t="s">
        <v>1115</v>
      </c>
    </row>
    <row r="345" spans="1:8" ht="12" customHeight="1" x14ac:dyDescent="0.2">
      <c r="A345" s="2" t="s">
        <v>1116</v>
      </c>
      <c r="B345" s="2" t="s">
        <v>1117</v>
      </c>
      <c r="C345" s="2" t="s">
        <v>393</v>
      </c>
      <c r="D345" s="4" t="s">
        <v>669</v>
      </c>
      <c r="E345" s="5">
        <v>250</v>
      </c>
      <c r="F345" s="1" t="s">
        <v>345</v>
      </c>
      <c r="G345" s="7" t="s">
        <v>1118</v>
      </c>
      <c r="H345" s="2"/>
    </row>
    <row r="346" spans="1:8" ht="12" customHeight="1" x14ac:dyDescent="0.2">
      <c r="A346" s="2" t="s">
        <v>1119</v>
      </c>
      <c r="B346" s="7" t="s">
        <v>1120</v>
      </c>
      <c r="C346" s="2" t="s">
        <v>1121</v>
      </c>
      <c r="D346" s="4">
        <v>2013</v>
      </c>
      <c r="E346" s="35">
        <v>580</v>
      </c>
      <c r="F346" s="1" t="s">
        <v>345</v>
      </c>
      <c r="G346" s="2" t="s">
        <v>1122</v>
      </c>
      <c r="H346" s="2"/>
    </row>
    <row r="347" spans="1:8" ht="12" customHeight="1" x14ac:dyDescent="0.2">
      <c r="A347" s="6" t="s">
        <v>1123</v>
      </c>
      <c r="B347" s="6" t="s">
        <v>1124</v>
      </c>
      <c r="C347" s="6" t="s">
        <v>795</v>
      </c>
      <c r="D347" s="4">
        <v>2007</v>
      </c>
      <c r="E347" s="5">
        <v>220</v>
      </c>
      <c r="F347" s="1" t="s">
        <v>46</v>
      </c>
      <c r="G347" s="6" t="s">
        <v>1125</v>
      </c>
      <c r="H347" s="2"/>
    </row>
    <row r="348" spans="1:8" ht="12" customHeight="1" x14ac:dyDescent="0.2">
      <c r="A348" s="2" t="s">
        <v>1126</v>
      </c>
      <c r="B348" s="7" t="s">
        <v>1127</v>
      </c>
      <c r="C348" s="2" t="s">
        <v>201</v>
      </c>
      <c r="D348" s="4" t="s">
        <v>55</v>
      </c>
      <c r="E348" s="5">
        <v>1100</v>
      </c>
      <c r="F348" s="1" t="s">
        <v>358</v>
      </c>
      <c r="G348" s="2" t="s">
        <v>1128</v>
      </c>
      <c r="H348" s="2"/>
    </row>
    <row r="349" spans="1:8" ht="12" customHeight="1" x14ac:dyDescent="0.2">
      <c r="A349" s="2" t="s">
        <v>993</v>
      </c>
      <c r="B349" s="7" t="s">
        <v>1129</v>
      </c>
      <c r="C349" s="2" t="s">
        <v>56</v>
      </c>
      <c r="D349" s="4" t="s">
        <v>10</v>
      </c>
      <c r="E349" s="5">
        <v>2000</v>
      </c>
      <c r="F349" s="1" t="s">
        <v>34</v>
      </c>
      <c r="G349" s="7" t="s">
        <v>1130</v>
      </c>
      <c r="H349" s="2"/>
    </row>
    <row r="350" spans="1:8" ht="12" customHeight="1" x14ac:dyDescent="0.2">
      <c r="A350" s="2" t="s">
        <v>1131</v>
      </c>
      <c r="B350" s="7" t="s">
        <v>1132</v>
      </c>
      <c r="C350" s="2" t="s">
        <v>995</v>
      </c>
      <c r="D350" s="4" t="s">
        <v>156</v>
      </c>
      <c r="E350" s="5">
        <v>620</v>
      </c>
      <c r="F350" s="1" t="s">
        <v>34</v>
      </c>
      <c r="G350" s="2" t="s">
        <v>1133</v>
      </c>
      <c r="H350" s="2"/>
    </row>
    <row r="351" spans="1:8" ht="12" customHeight="1" x14ac:dyDescent="0.2">
      <c r="A351" s="6" t="s">
        <v>1134</v>
      </c>
      <c r="B351" s="6" t="s">
        <v>1135</v>
      </c>
      <c r="C351" s="6" t="s">
        <v>128</v>
      </c>
      <c r="D351" s="4">
        <v>2010</v>
      </c>
      <c r="E351" s="5">
        <v>520</v>
      </c>
      <c r="F351" s="1" t="s">
        <v>345</v>
      </c>
      <c r="G351" s="6" t="s">
        <v>1136</v>
      </c>
      <c r="H351" s="2"/>
    </row>
    <row r="352" spans="1:8" ht="12" customHeight="1" x14ac:dyDescent="0.2">
      <c r="A352" s="2" t="s">
        <v>1137</v>
      </c>
      <c r="B352" s="7" t="s">
        <v>1138</v>
      </c>
      <c r="C352" s="2" t="s">
        <v>408</v>
      </c>
      <c r="D352" s="4" t="s">
        <v>149</v>
      </c>
      <c r="E352" s="5">
        <v>600</v>
      </c>
      <c r="F352" s="1" t="s">
        <v>358</v>
      </c>
      <c r="G352" s="2" t="s">
        <v>35</v>
      </c>
    </row>
    <row r="353" spans="1:8" ht="12" customHeight="1" x14ac:dyDescent="0.2">
      <c r="A353" s="2" t="s">
        <v>1139</v>
      </c>
      <c r="B353" s="7" t="s">
        <v>1140</v>
      </c>
      <c r="C353" s="2" t="s">
        <v>56</v>
      </c>
      <c r="D353" s="4" t="s">
        <v>15</v>
      </c>
      <c r="E353" s="5">
        <v>960</v>
      </c>
      <c r="F353" s="1" t="s">
        <v>136</v>
      </c>
      <c r="G353" s="2" t="s">
        <v>1141</v>
      </c>
    </row>
    <row r="354" spans="1:8" ht="12" customHeight="1" x14ac:dyDescent="0.2">
      <c r="A354" s="2" t="s">
        <v>1142</v>
      </c>
      <c r="B354" s="7" t="s">
        <v>1143</v>
      </c>
      <c r="C354" s="2" t="s">
        <v>56</v>
      </c>
      <c r="D354" s="4" t="s">
        <v>98</v>
      </c>
      <c r="E354" s="5">
        <v>1100</v>
      </c>
      <c r="F354" s="1" t="s">
        <v>41</v>
      </c>
      <c r="G354" s="2" t="s">
        <v>1144</v>
      </c>
      <c r="H354" s="2"/>
    </row>
    <row r="355" spans="1:8" ht="12" customHeight="1" x14ac:dyDescent="0.2">
      <c r="A355" s="2" t="s">
        <v>1145</v>
      </c>
      <c r="B355" s="7" t="s">
        <v>1146</v>
      </c>
      <c r="C355" s="2" t="s">
        <v>56</v>
      </c>
      <c r="D355" s="4" t="s">
        <v>98</v>
      </c>
      <c r="E355" s="5">
        <v>1000</v>
      </c>
      <c r="F355" s="1" t="s">
        <v>41</v>
      </c>
      <c r="G355" s="2" t="s">
        <v>1147</v>
      </c>
    </row>
    <row r="356" spans="1:8" ht="12" customHeight="1" x14ac:dyDescent="0.2">
      <c r="A356" s="2" t="s">
        <v>1148</v>
      </c>
      <c r="B356" s="7" t="s">
        <v>1149</v>
      </c>
      <c r="C356" s="2" t="s">
        <v>201</v>
      </c>
      <c r="D356" s="4" t="s">
        <v>98</v>
      </c>
      <c r="E356" s="5">
        <v>1760</v>
      </c>
      <c r="F356" s="1" t="s">
        <v>767</v>
      </c>
      <c r="G356" s="2" t="s">
        <v>1150</v>
      </c>
      <c r="H356" s="2"/>
    </row>
    <row r="357" spans="1:8" ht="12" customHeight="1" x14ac:dyDescent="0.2">
      <c r="A357" s="6" t="s">
        <v>1151</v>
      </c>
      <c r="B357" s="6" t="s">
        <v>1152</v>
      </c>
      <c r="C357" s="6" t="s">
        <v>612</v>
      </c>
      <c r="D357" s="4" t="s">
        <v>565</v>
      </c>
      <c r="E357" s="5">
        <v>380</v>
      </c>
      <c r="F357" s="1" t="s">
        <v>136</v>
      </c>
      <c r="G357" s="6" t="s">
        <v>35</v>
      </c>
      <c r="H357" s="2"/>
    </row>
    <row r="358" spans="1:8" ht="12" customHeight="1" x14ac:dyDescent="0.2">
      <c r="A358" s="2" t="s">
        <v>1107</v>
      </c>
      <c r="B358" s="7" t="s">
        <v>1153</v>
      </c>
      <c r="C358" s="2" t="s">
        <v>121</v>
      </c>
      <c r="D358" s="4" t="s">
        <v>86</v>
      </c>
      <c r="E358" s="5">
        <v>550</v>
      </c>
      <c r="F358" s="1" t="s">
        <v>27</v>
      </c>
      <c r="G358" s="2" t="s">
        <v>1154</v>
      </c>
      <c r="H358" s="2"/>
    </row>
    <row r="359" spans="1:8" ht="12" customHeight="1" x14ac:dyDescent="0.2">
      <c r="A359" s="6" t="s">
        <v>1155</v>
      </c>
      <c r="B359" s="6" t="s">
        <v>1156</v>
      </c>
      <c r="C359" s="6" t="s">
        <v>128</v>
      </c>
      <c r="D359" s="4">
        <v>2006</v>
      </c>
      <c r="E359" s="5">
        <v>220</v>
      </c>
      <c r="F359" s="1" t="s">
        <v>345</v>
      </c>
      <c r="G359" s="6" t="s">
        <v>35</v>
      </c>
      <c r="H359" s="2"/>
    </row>
    <row r="360" spans="1:8" ht="12" customHeight="1" x14ac:dyDescent="0.2">
      <c r="A360" s="6" t="s">
        <v>1157</v>
      </c>
      <c r="B360" s="6" t="s">
        <v>1158</v>
      </c>
      <c r="C360" s="6" t="s">
        <v>128</v>
      </c>
      <c r="D360" s="4">
        <v>2005</v>
      </c>
      <c r="E360" s="5">
        <v>200</v>
      </c>
      <c r="F360" s="1" t="s">
        <v>27</v>
      </c>
      <c r="G360" s="6" t="s">
        <v>35</v>
      </c>
      <c r="H360" s="2"/>
    </row>
    <row r="361" spans="1:8" ht="12" customHeight="1" x14ac:dyDescent="0.2">
      <c r="A361" s="2" t="s">
        <v>1159</v>
      </c>
      <c r="B361" s="2" t="s">
        <v>1160</v>
      </c>
      <c r="C361" s="2" t="s">
        <v>128</v>
      </c>
      <c r="D361" s="4">
        <v>2007</v>
      </c>
      <c r="E361" s="5">
        <v>600</v>
      </c>
      <c r="F361" s="1" t="s">
        <v>27</v>
      </c>
      <c r="G361" s="2" t="s">
        <v>1161</v>
      </c>
      <c r="H361" s="2"/>
    </row>
    <row r="362" spans="1:8" ht="12" customHeight="1" x14ac:dyDescent="0.2">
      <c r="A362" s="2" t="s">
        <v>1162</v>
      </c>
      <c r="B362" s="2" t="s">
        <v>1163</v>
      </c>
      <c r="C362" s="2" t="s">
        <v>421</v>
      </c>
      <c r="D362" s="4">
        <v>2010</v>
      </c>
      <c r="E362" s="5">
        <v>560</v>
      </c>
      <c r="F362" s="1" t="s">
        <v>1000</v>
      </c>
      <c r="G362" s="2" t="s">
        <v>1164</v>
      </c>
      <c r="H362" s="2"/>
    </row>
    <row r="363" spans="1:8" ht="12" customHeight="1" x14ac:dyDescent="0.2">
      <c r="A363" s="2" t="s">
        <v>1165</v>
      </c>
      <c r="B363" s="7" t="s">
        <v>1166</v>
      </c>
      <c r="C363" s="2" t="s">
        <v>222</v>
      </c>
      <c r="D363" s="4" t="s">
        <v>98</v>
      </c>
      <c r="E363" s="5">
        <v>1620</v>
      </c>
      <c r="F363" s="1" t="s">
        <v>1167</v>
      </c>
      <c r="G363" s="2" t="s">
        <v>1168</v>
      </c>
      <c r="H363" s="2"/>
    </row>
    <row r="364" spans="1:8" ht="12" customHeight="1" x14ac:dyDescent="0.2">
      <c r="A364" s="2" t="s">
        <v>1169</v>
      </c>
      <c r="B364" s="2" t="s">
        <v>1170</v>
      </c>
      <c r="C364" s="2" t="s">
        <v>45</v>
      </c>
      <c r="D364" s="4" t="s">
        <v>223</v>
      </c>
      <c r="E364" s="5">
        <v>970</v>
      </c>
      <c r="F364" s="1" t="s">
        <v>27</v>
      </c>
      <c r="G364" s="7" t="s">
        <v>1171</v>
      </c>
      <c r="H364" s="2"/>
    </row>
    <row r="365" spans="1:8" ht="12" customHeight="1" x14ac:dyDescent="0.2">
      <c r="A365" s="2" t="s">
        <v>1172</v>
      </c>
      <c r="B365" s="7" t="s">
        <v>1173</v>
      </c>
      <c r="C365" s="2" t="s">
        <v>24</v>
      </c>
      <c r="D365" s="4" t="s">
        <v>10</v>
      </c>
      <c r="E365" s="5">
        <v>350</v>
      </c>
      <c r="F365" s="1" t="s">
        <v>27</v>
      </c>
      <c r="G365" s="2" t="s">
        <v>1174</v>
      </c>
    </row>
    <row r="366" spans="1:8" ht="12" customHeight="1" x14ac:dyDescent="0.2">
      <c r="A366" s="2" t="s">
        <v>1175</v>
      </c>
      <c r="B366" s="7" t="s">
        <v>1176</v>
      </c>
      <c r="C366" s="2" t="s">
        <v>67</v>
      </c>
      <c r="D366" s="4" t="s">
        <v>10</v>
      </c>
      <c r="E366" s="5">
        <v>900</v>
      </c>
      <c r="F366" s="1" t="s">
        <v>27</v>
      </c>
      <c r="G366" s="2" t="s">
        <v>1177</v>
      </c>
      <c r="H366" s="2"/>
    </row>
    <row r="367" spans="1:8" ht="12" customHeight="1" x14ac:dyDescent="0.2">
      <c r="A367" s="2" t="s">
        <v>1178</v>
      </c>
      <c r="B367" s="7" t="s">
        <v>1179</v>
      </c>
      <c r="C367" s="2" t="s">
        <v>121</v>
      </c>
      <c r="D367" s="4" t="s">
        <v>10</v>
      </c>
      <c r="E367" s="5">
        <v>490</v>
      </c>
      <c r="F367" s="1" t="s">
        <v>27</v>
      </c>
      <c r="G367" s="2" t="s">
        <v>1180</v>
      </c>
      <c r="H367" s="2"/>
    </row>
    <row r="368" spans="1:8" ht="12" customHeight="1" x14ac:dyDescent="0.2">
      <c r="A368" s="2" t="s">
        <v>1181</v>
      </c>
      <c r="B368" s="7" t="s">
        <v>1182</v>
      </c>
      <c r="C368" s="2" t="s">
        <v>425</v>
      </c>
      <c r="D368" s="4" t="s">
        <v>98</v>
      </c>
      <c r="E368" s="5">
        <v>650</v>
      </c>
      <c r="F368" s="1" t="s">
        <v>358</v>
      </c>
      <c r="G368" s="2" t="s">
        <v>1183</v>
      </c>
      <c r="H368" s="2"/>
    </row>
    <row r="369" spans="1:8" ht="12" customHeight="1" x14ac:dyDescent="0.2">
      <c r="A369" s="23" t="s">
        <v>1184</v>
      </c>
      <c r="B369" s="2" t="s">
        <v>1185</v>
      </c>
      <c r="C369" s="23" t="s">
        <v>128</v>
      </c>
      <c r="D369" s="17">
        <v>2008</v>
      </c>
      <c r="E369" s="18">
        <v>750</v>
      </c>
      <c r="F369" s="1" t="s">
        <v>136</v>
      </c>
      <c r="G369" s="23" t="s">
        <v>1186</v>
      </c>
      <c r="H369" s="2"/>
    </row>
    <row r="370" spans="1:8" ht="12" customHeight="1" x14ac:dyDescent="0.2">
      <c r="A370" s="6" t="s">
        <v>1187</v>
      </c>
      <c r="B370" s="6" t="s">
        <v>1188</v>
      </c>
      <c r="C370" s="6" t="s">
        <v>135</v>
      </c>
      <c r="D370" s="4">
        <v>2008</v>
      </c>
      <c r="E370" s="5">
        <v>800</v>
      </c>
      <c r="F370" s="1" t="s">
        <v>63</v>
      </c>
      <c r="G370" s="6" t="s">
        <v>1189</v>
      </c>
      <c r="H370" s="2"/>
    </row>
    <row r="371" spans="1:8" ht="12" customHeight="1" x14ac:dyDescent="0.2">
      <c r="A371" s="2" t="s">
        <v>1190</v>
      </c>
      <c r="B371" s="2" t="s">
        <v>1191</v>
      </c>
      <c r="C371" s="2" t="s">
        <v>135</v>
      </c>
      <c r="D371" s="4">
        <v>2007</v>
      </c>
      <c r="E371" s="5">
        <v>890</v>
      </c>
      <c r="F371" s="1" t="s">
        <v>63</v>
      </c>
      <c r="G371" s="2" t="s">
        <v>1192</v>
      </c>
      <c r="H371" s="2"/>
    </row>
    <row r="372" spans="1:8" ht="12" customHeight="1" x14ac:dyDescent="0.2">
      <c r="A372" s="6" t="s">
        <v>1193</v>
      </c>
      <c r="B372" s="6" t="s">
        <v>1194</v>
      </c>
      <c r="C372" s="6" t="s">
        <v>1195</v>
      </c>
      <c r="D372" s="4" t="s">
        <v>210</v>
      </c>
      <c r="E372" s="5">
        <v>50</v>
      </c>
      <c r="F372" s="1" t="s">
        <v>46</v>
      </c>
      <c r="G372" s="6" t="s">
        <v>1196</v>
      </c>
      <c r="H372" s="2"/>
    </row>
    <row r="373" spans="1:8" ht="12" customHeight="1" x14ac:dyDescent="0.2">
      <c r="A373" s="26" t="s">
        <v>1197</v>
      </c>
      <c r="B373" s="26" t="s">
        <v>1198</v>
      </c>
      <c r="C373" s="26" t="s">
        <v>135</v>
      </c>
      <c r="D373" s="27">
        <v>2005</v>
      </c>
      <c r="E373" s="28">
        <v>100</v>
      </c>
      <c r="F373" s="29" t="s">
        <v>1199</v>
      </c>
      <c r="G373" s="7" t="s">
        <v>35</v>
      </c>
      <c r="H373" s="2"/>
    </row>
    <row r="374" spans="1:8" ht="12" customHeight="1" x14ac:dyDescent="0.2">
      <c r="A374" s="6" t="s">
        <v>1200</v>
      </c>
      <c r="B374" s="6" t="s">
        <v>1201</v>
      </c>
      <c r="C374" s="2" t="s">
        <v>162</v>
      </c>
      <c r="D374" s="4">
        <v>2008</v>
      </c>
      <c r="E374" s="5">
        <v>350</v>
      </c>
      <c r="F374" s="1" t="s">
        <v>729</v>
      </c>
      <c r="G374" s="6" t="s">
        <v>35</v>
      </c>
      <c r="H374" s="2"/>
    </row>
    <row r="375" spans="1:8" ht="12" customHeight="1" x14ac:dyDescent="0.2">
      <c r="A375" s="2" t="s">
        <v>1202</v>
      </c>
      <c r="B375" s="2" t="s">
        <v>1203</v>
      </c>
      <c r="C375" s="2" t="s">
        <v>282</v>
      </c>
      <c r="D375" s="4" t="s">
        <v>106</v>
      </c>
      <c r="E375" s="5">
        <v>380</v>
      </c>
      <c r="F375" s="1" t="s">
        <v>46</v>
      </c>
      <c r="G375" s="7" t="s">
        <v>1204</v>
      </c>
      <c r="H375" s="2"/>
    </row>
    <row r="376" spans="1:8" ht="12" customHeight="1" x14ac:dyDescent="0.2">
      <c r="A376" s="2" t="s">
        <v>1205</v>
      </c>
      <c r="B376" s="2" t="s">
        <v>1206</v>
      </c>
      <c r="C376" s="2" t="s">
        <v>1207</v>
      </c>
      <c r="D376" s="4" t="s">
        <v>669</v>
      </c>
      <c r="E376" s="5">
        <v>150</v>
      </c>
      <c r="F376" s="1" t="s">
        <v>46</v>
      </c>
      <c r="G376" s="7" t="s">
        <v>1208</v>
      </c>
      <c r="H376" s="2"/>
    </row>
    <row r="377" spans="1:8" ht="12" customHeight="1" x14ac:dyDescent="0.2">
      <c r="A377" s="6" t="s">
        <v>1209</v>
      </c>
      <c r="B377" s="6" t="s">
        <v>1210</v>
      </c>
      <c r="C377" s="6" t="s">
        <v>795</v>
      </c>
      <c r="D377" s="4">
        <v>2007</v>
      </c>
      <c r="E377" s="5">
        <v>140</v>
      </c>
      <c r="F377" s="1" t="s">
        <v>644</v>
      </c>
      <c r="G377" s="6" t="s">
        <v>1211</v>
      </c>
      <c r="H377" s="2"/>
    </row>
    <row r="378" spans="1:8" ht="12" customHeight="1" x14ac:dyDescent="0.2">
      <c r="A378" s="6" t="s">
        <v>1212</v>
      </c>
      <c r="B378" s="6" t="s">
        <v>1213</v>
      </c>
      <c r="C378" s="6" t="s">
        <v>608</v>
      </c>
      <c r="D378" s="4">
        <v>2008</v>
      </c>
      <c r="E378" s="5">
        <v>850</v>
      </c>
      <c r="F378" s="1" t="s">
        <v>1214</v>
      </c>
      <c r="G378" s="6" t="s">
        <v>1215</v>
      </c>
      <c r="H378" s="2"/>
    </row>
    <row r="379" spans="1:8" ht="12" customHeight="1" x14ac:dyDescent="0.2">
      <c r="A379" s="2" t="s">
        <v>1216</v>
      </c>
      <c r="B379" s="7" t="s">
        <v>1217</v>
      </c>
      <c r="C379" s="2" t="s">
        <v>9</v>
      </c>
      <c r="D379" s="4" t="s">
        <v>25</v>
      </c>
      <c r="E379" s="5">
        <v>3800</v>
      </c>
      <c r="F379" s="1" t="s">
        <v>1218</v>
      </c>
      <c r="G379" s="7" t="s">
        <v>1219</v>
      </c>
      <c r="H379" s="2"/>
    </row>
    <row r="380" spans="1:8" ht="12" customHeight="1" x14ac:dyDescent="0.2">
      <c r="A380" s="2" t="s">
        <v>1220</v>
      </c>
      <c r="B380" s="7" t="s">
        <v>1221</v>
      </c>
      <c r="C380" s="2" t="s">
        <v>9</v>
      </c>
      <c r="D380" s="4" t="s">
        <v>25</v>
      </c>
      <c r="E380" s="5">
        <v>3800</v>
      </c>
      <c r="F380" s="1" t="s">
        <v>1218</v>
      </c>
      <c r="G380" s="2" t="s">
        <v>1222</v>
      </c>
      <c r="H380" s="2"/>
    </row>
    <row r="381" spans="1:8" ht="12" customHeight="1" x14ac:dyDescent="0.2">
      <c r="A381" s="2" t="s">
        <v>1223</v>
      </c>
      <c r="B381" s="7" t="s">
        <v>1224</v>
      </c>
      <c r="C381" s="2" t="s">
        <v>9</v>
      </c>
      <c r="D381" s="4" t="s">
        <v>15</v>
      </c>
      <c r="E381" s="5">
        <v>3000</v>
      </c>
      <c r="F381" s="1" t="s">
        <v>1218</v>
      </c>
      <c r="G381" s="2" t="s">
        <v>1225</v>
      </c>
      <c r="H381" s="2"/>
    </row>
    <row r="382" spans="1:8" ht="12" customHeight="1" x14ac:dyDescent="0.2">
      <c r="A382" s="2" t="s">
        <v>1226</v>
      </c>
      <c r="B382" s="7" t="s">
        <v>1227</v>
      </c>
      <c r="C382" s="2" t="s">
        <v>128</v>
      </c>
      <c r="D382" s="4" t="s">
        <v>669</v>
      </c>
      <c r="E382" s="5">
        <v>1420</v>
      </c>
      <c r="F382" s="1" t="s">
        <v>225</v>
      </c>
      <c r="G382" s="7" t="s">
        <v>1228</v>
      </c>
      <c r="H382" s="2"/>
    </row>
    <row r="383" spans="1:8" ht="12" customHeight="1" x14ac:dyDescent="0.2">
      <c r="A383" s="2" t="s">
        <v>1229</v>
      </c>
      <c r="B383" s="7" t="s">
        <v>1230</v>
      </c>
      <c r="C383" s="2" t="s">
        <v>682</v>
      </c>
      <c r="D383" s="4" t="s">
        <v>98</v>
      </c>
      <c r="E383" s="5">
        <v>2520</v>
      </c>
      <c r="F383" s="1" t="s">
        <v>225</v>
      </c>
      <c r="G383" s="2" t="s">
        <v>1231</v>
      </c>
      <c r="H383" s="2"/>
    </row>
    <row r="384" spans="1:8" ht="12" customHeight="1" x14ac:dyDescent="0.2">
      <c r="A384" s="2" t="s">
        <v>1232</v>
      </c>
      <c r="B384" s="7" t="s">
        <v>1233</v>
      </c>
      <c r="C384" s="2" t="s">
        <v>682</v>
      </c>
      <c r="D384" s="4" t="s">
        <v>98</v>
      </c>
      <c r="E384" s="5">
        <v>2520</v>
      </c>
      <c r="F384" s="1" t="s">
        <v>225</v>
      </c>
      <c r="G384" s="2" t="s">
        <v>1234</v>
      </c>
      <c r="H384" s="2"/>
    </row>
    <row r="385" spans="1:8" ht="12" customHeight="1" x14ac:dyDescent="0.2">
      <c r="A385" s="2" t="s">
        <v>1235</v>
      </c>
      <c r="B385" s="2" t="s">
        <v>1236</v>
      </c>
      <c r="C385" s="2" t="s">
        <v>594</v>
      </c>
      <c r="D385" s="4" t="s">
        <v>156</v>
      </c>
      <c r="E385" s="5">
        <v>600</v>
      </c>
      <c r="F385" s="1" t="s">
        <v>595</v>
      </c>
      <c r="G385" s="7" t="s">
        <v>1237</v>
      </c>
      <c r="H385" s="2"/>
    </row>
    <row r="386" spans="1:8" ht="12" customHeight="1" x14ac:dyDescent="0.2">
      <c r="A386" s="2" t="s">
        <v>1238</v>
      </c>
      <c r="B386" s="2" t="s">
        <v>1239</v>
      </c>
      <c r="C386" s="2" t="s">
        <v>682</v>
      </c>
      <c r="D386" s="4" t="s">
        <v>156</v>
      </c>
      <c r="E386" s="5">
        <v>600</v>
      </c>
      <c r="F386" s="1" t="s">
        <v>675</v>
      </c>
      <c r="G386" s="7" t="s">
        <v>1240</v>
      </c>
      <c r="H386" s="2"/>
    </row>
    <row r="387" spans="1:8" ht="12" customHeight="1" x14ac:dyDescent="0.2">
      <c r="A387" s="2" t="s">
        <v>1241</v>
      </c>
      <c r="B387" s="7" t="s">
        <v>1242</v>
      </c>
      <c r="C387" s="2" t="s">
        <v>232</v>
      </c>
      <c r="D387" s="4" t="s">
        <v>1243</v>
      </c>
      <c r="E387" s="5">
        <v>1300</v>
      </c>
      <c r="F387" s="1" t="s">
        <v>767</v>
      </c>
      <c r="G387" s="2" t="s">
        <v>1244</v>
      </c>
      <c r="H387" s="2"/>
    </row>
    <row r="388" spans="1:8" ht="12" customHeight="1" x14ac:dyDescent="0.2">
      <c r="A388" s="2" t="s">
        <v>1245</v>
      </c>
      <c r="B388" s="7" t="s">
        <v>1246</v>
      </c>
      <c r="C388" s="2" t="s">
        <v>121</v>
      </c>
      <c r="D388" s="4" t="s">
        <v>25</v>
      </c>
      <c r="E388" s="5">
        <v>260</v>
      </c>
      <c r="F388" s="1" t="s">
        <v>27</v>
      </c>
      <c r="G388" s="2" t="s">
        <v>1247</v>
      </c>
    </row>
    <row r="389" spans="1:8" ht="12" customHeight="1" x14ac:dyDescent="0.2">
      <c r="A389" s="2" t="s">
        <v>1245</v>
      </c>
      <c r="B389" s="7" t="s">
        <v>1248</v>
      </c>
      <c r="C389" s="2" t="s">
        <v>121</v>
      </c>
      <c r="D389" s="4" t="s">
        <v>25</v>
      </c>
      <c r="E389" s="5">
        <v>460</v>
      </c>
      <c r="F389" s="1" t="s">
        <v>27</v>
      </c>
      <c r="G389" s="2" t="s">
        <v>1249</v>
      </c>
    </row>
    <row r="390" spans="1:8" ht="12" customHeight="1" x14ac:dyDescent="0.2">
      <c r="A390" s="2" t="s">
        <v>1250</v>
      </c>
      <c r="B390" s="7" t="s">
        <v>1251</v>
      </c>
      <c r="C390" s="2" t="s">
        <v>201</v>
      </c>
      <c r="D390" s="4" t="s">
        <v>243</v>
      </c>
      <c r="E390" s="5">
        <v>1100</v>
      </c>
      <c r="F390" s="1" t="s">
        <v>63</v>
      </c>
      <c r="G390" s="2" t="s">
        <v>1252</v>
      </c>
    </row>
    <row r="391" spans="1:8" ht="12" customHeight="1" x14ac:dyDescent="0.2">
      <c r="A391" s="6" t="s">
        <v>1253</v>
      </c>
      <c r="B391" s="6" t="s">
        <v>1254</v>
      </c>
      <c r="C391" s="6" t="s">
        <v>1255</v>
      </c>
      <c r="D391" s="4" t="s">
        <v>1256</v>
      </c>
      <c r="E391" s="5">
        <v>292</v>
      </c>
      <c r="F391" s="1" t="s">
        <v>345</v>
      </c>
      <c r="G391" s="6" t="s">
        <v>35</v>
      </c>
    </row>
    <row r="392" spans="1:8" ht="12" customHeight="1" x14ac:dyDescent="0.2">
      <c r="A392" s="2" t="s">
        <v>671</v>
      </c>
      <c r="B392" s="7" t="s">
        <v>1257</v>
      </c>
      <c r="C392" s="2" t="s">
        <v>24</v>
      </c>
      <c r="D392" s="4" t="s">
        <v>10</v>
      </c>
      <c r="E392" s="5">
        <v>350</v>
      </c>
      <c r="F392" s="1" t="s">
        <v>27</v>
      </c>
      <c r="G392" s="2" t="s">
        <v>1258</v>
      </c>
    </row>
    <row r="393" spans="1:8" ht="12" customHeight="1" x14ac:dyDescent="0.2">
      <c r="A393" s="2" t="s">
        <v>1259</v>
      </c>
      <c r="B393" s="7" t="s">
        <v>1260</v>
      </c>
      <c r="C393" s="2" t="s">
        <v>24</v>
      </c>
      <c r="D393" s="4" t="s">
        <v>62</v>
      </c>
      <c r="E393" s="5">
        <v>2640</v>
      </c>
      <c r="F393" s="1" t="s">
        <v>27</v>
      </c>
      <c r="G393" s="2" t="s">
        <v>1261</v>
      </c>
    </row>
    <row r="394" spans="1:8" ht="12" customHeight="1" x14ac:dyDescent="0.2">
      <c r="A394" s="2" t="s">
        <v>1262</v>
      </c>
      <c r="B394" s="7" t="s">
        <v>1263</v>
      </c>
      <c r="C394" s="2" t="s">
        <v>85</v>
      </c>
      <c r="D394" s="4" t="s">
        <v>86</v>
      </c>
      <c r="E394" s="5">
        <v>480</v>
      </c>
      <c r="F394" s="1" t="s">
        <v>27</v>
      </c>
      <c r="G394" s="2" t="s">
        <v>1264</v>
      </c>
      <c r="H394" s="2"/>
    </row>
    <row r="395" spans="1:8" ht="12" customHeight="1" x14ac:dyDescent="0.2">
      <c r="A395" s="2" t="s">
        <v>1265</v>
      </c>
      <c r="B395" s="7" t="s">
        <v>1266</v>
      </c>
      <c r="C395" s="2" t="s">
        <v>1267</v>
      </c>
      <c r="D395" s="4" t="s">
        <v>262</v>
      </c>
      <c r="E395" s="5">
        <v>380</v>
      </c>
      <c r="F395" s="1" t="s">
        <v>34</v>
      </c>
      <c r="G395" s="7" t="s">
        <v>1268</v>
      </c>
    </row>
    <row r="396" spans="1:8" ht="12" customHeight="1" x14ac:dyDescent="0.2">
      <c r="A396" s="2" t="s">
        <v>1269</v>
      </c>
      <c r="B396" s="7" t="s">
        <v>1270</v>
      </c>
      <c r="C396" s="2" t="s">
        <v>1271</v>
      </c>
      <c r="D396" s="4" t="s">
        <v>73</v>
      </c>
      <c r="E396" s="5">
        <v>2600</v>
      </c>
      <c r="F396" s="1" t="s">
        <v>34</v>
      </c>
      <c r="G396" s="2" t="s">
        <v>1272</v>
      </c>
      <c r="H396" s="2"/>
    </row>
    <row r="397" spans="1:8" ht="12" customHeight="1" x14ac:dyDescent="0.2">
      <c r="A397" s="6" t="s">
        <v>1273</v>
      </c>
      <c r="B397" s="6" t="s">
        <v>1274</v>
      </c>
      <c r="C397" s="6" t="s">
        <v>1275</v>
      </c>
      <c r="D397" s="4">
        <v>2007</v>
      </c>
      <c r="E397" s="5">
        <v>350</v>
      </c>
      <c r="F397" s="1" t="s">
        <v>41</v>
      </c>
      <c r="G397" s="6" t="s">
        <v>1276</v>
      </c>
      <c r="H397" s="2"/>
    </row>
    <row r="398" spans="1:8" ht="12" customHeight="1" x14ac:dyDescent="0.2">
      <c r="A398" s="2" t="s">
        <v>1277</v>
      </c>
      <c r="B398" s="7" t="s">
        <v>1278</v>
      </c>
      <c r="C398" s="2" t="s">
        <v>201</v>
      </c>
      <c r="D398" s="4" t="s">
        <v>98</v>
      </c>
      <c r="E398" s="5">
        <v>1760</v>
      </c>
      <c r="F398" s="1" t="s">
        <v>767</v>
      </c>
      <c r="G398" s="2" t="s">
        <v>1279</v>
      </c>
      <c r="H398" s="2"/>
    </row>
    <row r="399" spans="1:8" ht="12" customHeight="1" x14ac:dyDescent="0.2">
      <c r="A399" s="6" t="s">
        <v>1280</v>
      </c>
      <c r="B399" s="6" t="s">
        <v>1281</v>
      </c>
      <c r="C399" s="6" t="s">
        <v>756</v>
      </c>
      <c r="D399" s="4">
        <v>2007</v>
      </c>
      <c r="E399" s="5">
        <v>100</v>
      </c>
      <c r="F399" s="1" t="s">
        <v>41</v>
      </c>
      <c r="G399" s="6" t="s">
        <v>1282</v>
      </c>
      <c r="H399" s="2"/>
    </row>
    <row r="400" spans="1:8" ht="12" customHeight="1" x14ac:dyDescent="0.2">
      <c r="A400" s="2" t="s">
        <v>1283</v>
      </c>
      <c r="B400" s="7" t="s">
        <v>1284</v>
      </c>
      <c r="C400" s="2" t="s">
        <v>121</v>
      </c>
      <c r="D400" s="4" t="s">
        <v>10</v>
      </c>
      <c r="E400" s="5">
        <v>980</v>
      </c>
      <c r="F400" s="1" t="s">
        <v>27</v>
      </c>
      <c r="G400" s="2" t="s">
        <v>1285</v>
      </c>
      <c r="H400" s="2"/>
    </row>
    <row r="401" spans="1:8" ht="12" customHeight="1" x14ac:dyDescent="0.2">
      <c r="A401" s="2" t="s">
        <v>1286</v>
      </c>
      <c r="B401" s="7" t="s">
        <v>1287</v>
      </c>
      <c r="C401" s="2" t="s">
        <v>85</v>
      </c>
      <c r="D401" s="4" t="s">
        <v>15</v>
      </c>
      <c r="E401" s="5">
        <v>250</v>
      </c>
      <c r="F401" s="1" t="s">
        <v>27</v>
      </c>
      <c r="G401" s="2" t="s">
        <v>1288</v>
      </c>
      <c r="H401" s="2"/>
    </row>
    <row r="402" spans="1:8" ht="12" customHeight="1" x14ac:dyDescent="0.2">
      <c r="A402" s="2" t="s">
        <v>1289</v>
      </c>
      <c r="B402" s="7" t="s">
        <v>1290</v>
      </c>
      <c r="C402" s="2" t="s">
        <v>85</v>
      </c>
      <c r="D402" s="4" t="s">
        <v>86</v>
      </c>
      <c r="E402" s="5">
        <v>320</v>
      </c>
      <c r="F402" s="1" t="s">
        <v>27</v>
      </c>
      <c r="G402" s="2" t="s">
        <v>35</v>
      </c>
      <c r="H402" s="2"/>
    </row>
    <row r="403" spans="1:8" ht="12" customHeight="1" x14ac:dyDescent="0.2">
      <c r="A403" s="2" t="s">
        <v>1291</v>
      </c>
      <c r="B403" s="7" t="s">
        <v>1292</v>
      </c>
      <c r="C403" s="2" t="s">
        <v>85</v>
      </c>
      <c r="D403" s="4" t="s">
        <v>98</v>
      </c>
      <c r="E403" s="5">
        <v>690</v>
      </c>
      <c r="F403" s="1" t="s">
        <v>27</v>
      </c>
      <c r="G403" s="2" t="s">
        <v>1293</v>
      </c>
      <c r="H403" s="2"/>
    </row>
    <row r="404" spans="1:8" ht="12" customHeight="1" x14ac:dyDescent="0.2">
      <c r="A404" s="2" t="s">
        <v>1291</v>
      </c>
      <c r="B404" s="7" t="s">
        <v>1294</v>
      </c>
      <c r="C404" s="2" t="s">
        <v>85</v>
      </c>
      <c r="D404" s="4" t="s">
        <v>98</v>
      </c>
      <c r="E404" s="5">
        <v>690</v>
      </c>
      <c r="F404" s="1" t="s">
        <v>27</v>
      </c>
      <c r="G404" s="2" t="s">
        <v>1295</v>
      </c>
      <c r="H404" s="2"/>
    </row>
    <row r="405" spans="1:8" ht="12" customHeight="1" x14ac:dyDescent="0.2">
      <c r="A405" s="6" t="s">
        <v>1296</v>
      </c>
      <c r="B405" s="6" t="s">
        <v>1297</v>
      </c>
      <c r="C405" s="6" t="s">
        <v>1045</v>
      </c>
      <c r="D405" s="4">
        <v>2007</v>
      </c>
      <c r="E405" s="5">
        <v>60</v>
      </c>
      <c r="F405" s="1" t="s">
        <v>41</v>
      </c>
      <c r="G405" s="6" t="s">
        <v>1298</v>
      </c>
      <c r="H405" s="2"/>
    </row>
    <row r="406" spans="1:8" ht="12" customHeight="1" x14ac:dyDescent="0.2">
      <c r="A406" s="2" t="s">
        <v>1299</v>
      </c>
      <c r="B406" s="7" t="s">
        <v>1300</v>
      </c>
      <c r="C406" s="2" t="s">
        <v>24</v>
      </c>
      <c r="D406" s="4" t="s">
        <v>98</v>
      </c>
      <c r="E406" s="5">
        <v>520</v>
      </c>
      <c r="F406" s="1" t="s">
        <v>27</v>
      </c>
      <c r="G406" s="2" t="s">
        <v>1301</v>
      </c>
      <c r="H406" s="2"/>
    </row>
    <row r="407" spans="1:8" ht="12" customHeight="1" x14ac:dyDescent="0.2">
      <c r="A407" s="2" t="s">
        <v>1299</v>
      </c>
      <c r="B407" s="7" t="s">
        <v>1302</v>
      </c>
      <c r="C407" s="2" t="s">
        <v>24</v>
      </c>
      <c r="D407" s="4" t="s">
        <v>10</v>
      </c>
      <c r="E407" s="5">
        <v>350</v>
      </c>
      <c r="F407" s="1" t="s">
        <v>27</v>
      </c>
      <c r="G407" s="2" t="s">
        <v>1303</v>
      </c>
      <c r="H407" s="2"/>
    </row>
    <row r="408" spans="1:8" ht="12" customHeight="1" x14ac:dyDescent="0.2">
      <c r="A408" s="2" t="s">
        <v>1304</v>
      </c>
      <c r="B408" s="7" t="s">
        <v>1305</v>
      </c>
      <c r="C408" s="2" t="s">
        <v>1306</v>
      </c>
      <c r="D408" s="4" t="s">
        <v>113</v>
      </c>
      <c r="E408" s="5">
        <v>640</v>
      </c>
      <c r="F408" s="1" t="s">
        <v>218</v>
      </c>
      <c r="G408" s="2" t="s">
        <v>1307</v>
      </c>
      <c r="H408" s="2"/>
    </row>
    <row r="409" spans="1:8" ht="12" customHeight="1" x14ac:dyDescent="0.2">
      <c r="A409" s="2" t="s">
        <v>1308</v>
      </c>
      <c r="B409" s="2" t="s">
        <v>1309</v>
      </c>
      <c r="C409" s="2" t="s">
        <v>128</v>
      </c>
      <c r="D409" s="4">
        <v>2003</v>
      </c>
      <c r="E409" s="5">
        <v>410</v>
      </c>
      <c r="F409" s="1" t="s">
        <v>320</v>
      </c>
      <c r="G409" s="2" t="s">
        <v>1310</v>
      </c>
      <c r="H409" s="2"/>
    </row>
    <row r="410" spans="1:8" ht="12" customHeight="1" x14ac:dyDescent="0.2">
      <c r="A410" s="2" t="s">
        <v>1311</v>
      </c>
      <c r="B410" s="7" t="s">
        <v>1312</v>
      </c>
      <c r="C410" s="2" t="s">
        <v>1313</v>
      </c>
      <c r="D410" s="4" t="s">
        <v>669</v>
      </c>
      <c r="E410" s="5">
        <v>1920</v>
      </c>
      <c r="F410" s="1" t="s">
        <v>34</v>
      </c>
      <c r="G410" s="2" t="s">
        <v>1314</v>
      </c>
      <c r="H410" s="2"/>
    </row>
    <row r="411" spans="1:8" ht="12" customHeight="1" x14ac:dyDescent="0.2">
      <c r="A411" s="2" t="s">
        <v>1315</v>
      </c>
      <c r="B411" s="7" t="s">
        <v>1316</v>
      </c>
      <c r="C411" s="2" t="s">
        <v>54</v>
      </c>
      <c r="D411" s="4" t="s">
        <v>55</v>
      </c>
      <c r="E411" s="5">
        <v>60</v>
      </c>
      <c r="F411" s="1" t="s">
        <v>1317</v>
      </c>
      <c r="G411" s="2" t="s">
        <v>1318</v>
      </c>
      <c r="H411" s="2"/>
    </row>
    <row r="412" spans="1:8" ht="12" customHeight="1" x14ac:dyDescent="0.2">
      <c r="A412" s="2" t="s">
        <v>1319</v>
      </c>
      <c r="B412" s="7" t="s">
        <v>1320</v>
      </c>
      <c r="C412" s="2" t="s">
        <v>590</v>
      </c>
      <c r="D412" s="4" t="s">
        <v>1321</v>
      </c>
      <c r="E412" s="5">
        <v>1200</v>
      </c>
      <c r="F412" s="1" t="s">
        <v>34</v>
      </c>
      <c r="G412" s="2" t="s">
        <v>35</v>
      </c>
      <c r="H412" s="2"/>
    </row>
    <row r="413" spans="1:8" ht="12" customHeight="1" x14ac:dyDescent="0.2">
      <c r="A413" s="2" t="s">
        <v>35</v>
      </c>
      <c r="B413" s="7" t="s">
        <v>1322</v>
      </c>
      <c r="C413" s="2" t="s">
        <v>109</v>
      </c>
      <c r="D413" s="4" t="s">
        <v>55</v>
      </c>
      <c r="E413" s="5">
        <v>340</v>
      </c>
      <c r="F413" s="1" t="s">
        <v>34</v>
      </c>
      <c r="G413" s="2" t="s">
        <v>1323</v>
      </c>
      <c r="H413" s="2"/>
    </row>
    <row r="414" spans="1:8" ht="12" customHeight="1" x14ac:dyDescent="0.2">
      <c r="A414" s="2" t="s">
        <v>1319</v>
      </c>
      <c r="B414" s="7" t="s">
        <v>1324</v>
      </c>
      <c r="C414" s="2" t="s">
        <v>590</v>
      </c>
      <c r="D414" s="4" t="s">
        <v>1015</v>
      </c>
      <c r="E414" s="5">
        <v>410</v>
      </c>
      <c r="F414" s="1" t="s">
        <v>34</v>
      </c>
      <c r="G414" s="2" t="s">
        <v>35</v>
      </c>
      <c r="H414" s="2"/>
    </row>
    <row r="415" spans="1:8" s="7" customFormat="1" ht="12" customHeight="1" x14ac:dyDescent="0.2">
      <c r="A415" s="2" t="s">
        <v>1325</v>
      </c>
      <c r="B415" s="7" t="s">
        <v>1326</v>
      </c>
      <c r="C415" s="2" t="s">
        <v>1327</v>
      </c>
      <c r="D415" s="4" t="s">
        <v>106</v>
      </c>
      <c r="E415" s="5">
        <v>1350</v>
      </c>
      <c r="F415" s="1" t="s">
        <v>34</v>
      </c>
      <c r="G415" s="2" t="s">
        <v>1328</v>
      </c>
      <c r="H415" s="2"/>
    </row>
    <row r="416" spans="1:8" ht="12" customHeight="1" x14ac:dyDescent="0.2">
      <c r="A416" s="2" t="s">
        <v>1329</v>
      </c>
      <c r="B416" s="7" t="s">
        <v>1330</v>
      </c>
      <c r="C416" s="2" t="s">
        <v>682</v>
      </c>
      <c r="D416" s="4" t="s">
        <v>223</v>
      </c>
      <c r="E416" s="5">
        <v>1300</v>
      </c>
      <c r="F416" s="1" t="s">
        <v>1331</v>
      </c>
      <c r="G416" s="2" t="s">
        <v>1332</v>
      </c>
      <c r="H416" s="2"/>
    </row>
    <row r="417" spans="1:8" ht="12" customHeight="1" x14ac:dyDescent="0.2">
      <c r="A417" s="2" t="s">
        <v>1333</v>
      </c>
      <c r="B417" s="7" t="s">
        <v>1334</v>
      </c>
      <c r="C417" s="2" t="s">
        <v>222</v>
      </c>
      <c r="D417" s="4" t="s">
        <v>86</v>
      </c>
      <c r="E417" s="5">
        <v>1340</v>
      </c>
      <c r="F417" s="1" t="s">
        <v>1331</v>
      </c>
      <c r="G417" s="2" t="s">
        <v>1335</v>
      </c>
    </row>
    <row r="418" spans="1:8" ht="12" customHeight="1" x14ac:dyDescent="0.2">
      <c r="A418" s="2" t="s">
        <v>1336</v>
      </c>
      <c r="B418" s="7" t="s">
        <v>1337</v>
      </c>
      <c r="C418" s="2" t="s">
        <v>1338</v>
      </c>
      <c r="D418" s="4" t="s">
        <v>113</v>
      </c>
      <c r="E418" s="5">
        <v>700</v>
      </c>
      <c r="F418" s="1" t="s">
        <v>27</v>
      </c>
      <c r="G418" s="7" t="s">
        <v>1339</v>
      </c>
      <c r="H418" s="2"/>
    </row>
    <row r="419" spans="1:8" ht="12" customHeight="1" x14ac:dyDescent="0.2">
      <c r="A419" s="6" t="s">
        <v>1340</v>
      </c>
      <c r="B419" s="6" t="s">
        <v>1341</v>
      </c>
      <c r="C419" s="2" t="s">
        <v>162</v>
      </c>
      <c r="D419" s="4">
        <v>2005</v>
      </c>
      <c r="E419" s="5">
        <v>55</v>
      </c>
      <c r="F419" s="1" t="s">
        <v>46</v>
      </c>
      <c r="G419" s="6" t="s">
        <v>1342</v>
      </c>
      <c r="H419" s="2"/>
    </row>
    <row r="420" spans="1:8" ht="12" customHeight="1" x14ac:dyDescent="0.2">
      <c r="A420" s="2" t="s">
        <v>1343</v>
      </c>
      <c r="B420" s="7" t="s">
        <v>1344</v>
      </c>
      <c r="C420" s="2" t="s">
        <v>1345</v>
      </c>
      <c r="D420" s="4" t="s">
        <v>86</v>
      </c>
      <c r="E420" s="5">
        <v>870</v>
      </c>
      <c r="F420" s="1" t="s">
        <v>1346</v>
      </c>
      <c r="G420" s="2" t="s">
        <v>1347</v>
      </c>
    </row>
    <row r="421" spans="1:8" ht="12" customHeight="1" x14ac:dyDescent="0.2">
      <c r="A421" s="6" t="s">
        <v>1348</v>
      </c>
      <c r="B421" s="6" t="s">
        <v>1349</v>
      </c>
      <c r="C421" s="6" t="s">
        <v>1350</v>
      </c>
      <c r="D421" s="4" t="s">
        <v>35</v>
      </c>
      <c r="E421" s="5">
        <v>68</v>
      </c>
      <c r="F421" s="1" t="s">
        <v>46</v>
      </c>
      <c r="G421" s="6" t="s">
        <v>35</v>
      </c>
    </row>
    <row r="422" spans="1:8" ht="12" customHeight="1" x14ac:dyDescent="0.2">
      <c r="A422" s="2" t="s">
        <v>1315</v>
      </c>
      <c r="B422" s="7" t="s">
        <v>1351</v>
      </c>
      <c r="C422" s="2" t="s">
        <v>54</v>
      </c>
      <c r="D422" s="4" t="s">
        <v>55</v>
      </c>
      <c r="E422" s="5">
        <v>70</v>
      </c>
      <c r="F422" s="1" t="s">
        <v>1317</v>
      </c>
      <c r="G422" s="2" t="s">
        <v>1352</v>
      </c>
      <c r="H422" s="2"/>
    </row>
    <row r="423" spans="1:8" ht="12" customHeight="1" x14ac:dyDescent="0.2">
      <c r="A423" s="2" t="s">
        <v>1353</v>
      </c>
      <c r="B423" s="7" t="s">
        <v>1354</v>
      </c>
      <c r="C423" s="2" t="s">
        <v>162</v>
      </c>
      <c r="D423" s="4" t="s">
        <v>168</v>
      </c>
      <c r="E423" s="5">
        <v>640</v>
      </c>
      <c r="F423" s="1" t="s">
        <v>27</v>
      </c>
      <c r="G423" s="7" t="s">
        <v>1355</v>
      </c>
      <c r="H423" s="2"/>
    </row>
    <row r="424" spans="1:8" ht="12.75" customHeight="1" x14ac:dyDescent="0.2">
      <c r="A424" s="2" t="s">
        <v>1353</v>
      </c>
      <c r="B424" s="7" t="s">
        <v>1356</v>
      </c>
      <c r="C424" s="2" t="s">
        <v>162</v>
      </c>
      <c r="D424" s="4" t="s">
        <v>168</v>
      </c>
      <c r="E424" s="5">
        <v>640</v>
      </c>
      <c r="F424" s="1" t="s">
        <v>27</v>
      </c>
      <c r="G424" s="7" t="s">
        <v>1357</v>
      </c>
      <c r="H424" s="2"/>
    </row>
    <row r="425" spans="1:8" ht="12.75" customHeight="1" x14ac:dyDescent="0.2">
      <c r="A425" s="2" t="s">
        <v>1358</v>
      </c>
      <c r="B425" s="7" t="s">
        <v>1359</v>
      </c>
      <c r="C425" s="2" t="s">
        <v>128</v>
      </c>
      <c r="D425" s="4" t="s">
        <v>86</v>
      </c>
      <c r="E425" s="5">
        <v>2500</v>
      </c>
      <c r="F425" s="1" t="s">
        <v>27</v>
      </c>
      <c r="G425" s="2" t="s">
        <v>1360</v>
      </c>
      <c r="H425" s="2"/>
    </row>
    <row r="426" spans="1:8" ht="12.75" customHeight="1" x14ac:dyDescent="0.2">
      <c r="A426" s="2" t="s">
        <v>1361</v>
      </c>
      <c r="B426" s="7" t="s">
        <v>1362</v>
      </c>
      <c r="C426" s="2" t="s">
        <v>56</v>
      </c>
      <c r="D426" s="4" t="s">
        <v>10</v>
      </c>
      <c r="E426" s="5">
        <v>1400</v>
      </c>
      <c r="F426" s="1" t="s">
        <v>27</v>
      </c>
      <c r="G426" s="2" t="s">
        <v>1363</v>
      </c>
      <c r="H426" s="2"/>
    </row>
    <row r="427" spans="1:8" ht="12" customHeight="1" x14ac:dyDescent="0.2">
      <c r="A427" s="2" t="s">
        <v>1361</v>
      </c>
      <c r="B427" s="7" t="s">
        <v>1364</v>
      </c>
      <c r="C427" s="2" t="s">
        <v>56</v>
      </c>
      <c r="D427" s="4" t="s">
        <v>10</v>
      </c>
      <c r="E427" s="5">
        <v>1540</v>
      </c>
      <c r="F427" s="1" t="s">
        <v>27</v>
      </c>
      <c r="G427" s="2" t="s">
        <v>1365</v>
      </c>
      <c r="H427" s="2"/>
    </row>
    <row r="428" spans="1:8" ht="12" customHeight="1" x14ac:dyDescent="0.2">
      <c r="A428" s="2" t="s">
        <v>1366</v>
      </c>
      <c r="B428" s="2" t="s">
        <v>1367</v>
      </c>
      <c r="C428" s="2" t="s">
        <v>1368</v>
      </c>
      <c r="D428" s="4" t="s">
        <v>299</v>
      </c>
      <c r="E428" s="5">
        <v>470</v>
      </c>
      <c r="F428" s="1" t="s">
        <v>41</v>
      </c>
      <c r="G428" s="7" t="s">
        <v>1369</v>
      </c>
      <c r="H428" s="2"/>
    </row>
    <row r="429" spans="1:8" ht="12" customHeight="1" x14ac:dyDescent="0.2">
      <c r="A429" s="2" t="s">
        <v>1370</v>
      </c>
      <c r="B429" s="2" t="s">
        <v>1371</v>
      </c>
      <c r="C429" s="2" t="s">
        <v>594</v>
      </c>
      <c r="D429" s="4" t="s">
        <v>106</v>
      </c>
      <c r="E429" s="5">
        <v>350</v>
      </c>
      <c r="F429" s="1" t="s">
        <v>595</v>
      </c>
      <c r="G429" s="7" t="s">
        <v>1372</v>
      </c>
      <c r="H429" s="2"/>
    </row>
    <row r="430" spans="1:8" ht="12" customHeight="1" x14ac:dyDescent="0.2">
      <c r="A430" s="2" t="s">
        <v>1373</v>
      </c>
      <c r="B430" s="2" t="s">
        <v>1374</v>
      </c>
      <c r="C430" s="2" t="s">
        <v>135</v>
      </c>
      <c r="D430" s="4">
        <v>2008</v>
      </c>
      <c r="E430" s="5">
        <v>750</v>
      </c>
      <c r="F430" s="1" t="s">
        <v>63</v>
      </c>
      <c r="G430" s="2" t="s">
        <v>1375</v>
      </c>
      <c r="H430" s="2"/>
    </row>
    <row r="431" spans="1:8" ht="12" customHeight="1" x14ac:dyDescent="0.2">
      <c r="A431" s="2" t="s">
        <v>1376</v>
      </c>
      <c r="B431" s="2" t="s">
        <v>1377</v>
      </c>
      <c r="C431" s="2" t="s">
        <v>915</v>
      </c>
      <c r="D431" s="4">
        <v>2015</v>
      </c>
      <c r="E431" s="5">
        <v>630</v>
      </c>
      <c r="F431" s="1" t="s">
        <v>63</v>
      </c>
      <c r="G431" s="2" t="s">
        <v>1378</v>
      </c>
      <c r="H431" s="2"/>
    </row>
    <row r="432" spans="1:8" ht="12" customHeight="1" x14ac:dyDescent="0.2">
      <c r="A432" s="2" t="s">
        <v>1379</v>
      </c>
      <c r="B432" s="7" t="s">
        <v>1380</v>
      </c>
      <c r="C432" s="2" t="s">
        <v>1381</v>
      </c>
      <c r="D432" s="4" t="s">
        <v>98</v>
      </c>
      <c r="E432" s="5">
        <v>450</v>
      </c>
      <c r="F432" s="1" t="s">
        <v>600</v>
      </c>
      <c r="G432" s="2" t="s">
        <v>1382</v>
      </c>
      <c r="H432" s="2"/>
    </row>
    <row r="433" spans="1:8" ht="12" customHeight="1" x14ac:dyDescent="0.2">
      <c r="A433" s="2" t="s">
        <v>1383</v>
      </c>
      <c r="B433" s="7" t="s">
        <v>1384</v>
      </c>
      <c r="C433" s="2" t="s">
        <v>599</v>
      </c>
      <c r="D433" s="4" t="s">
        <v>10</v>
      </c>
      <c r="E433" s="5">
        <v>990</v>
      </c>
      <c r="F433" s="1" t="s">
        <v>600</v>
      </c>
      <c r="G433" s="2" t="s">
        <v>1385</v>
      </c>
      <c r="H433" s="2"/>
    </row>
    <row r="434" spans="1:8" ht="12" customHeight="1" x14ac:dyDescent="0.2">
      <c r="A434" s="2" t="s">
        <v>1383</v>
      </c>
      <c r="B434" s="7" t="s">
        <v>1386</v>
      </c>
      <c r="C434" s="2" t="s">
        <v>599</v>
      </c>
      <c r="D434" s="4" t="s">
        <v>10</v>
      </c>
      <c r="E434" s="5">
        <v>900</v>
      </c>
      <c r="F434" s="1" t="s">
        <v>600</v>
      </c>
      <c r="G434" s="2" t="s">
        <v>1387</v>
      </c>
      <c r="H434" s="2"/>
    </row>
    <row r="435" spans="1:8" ht="12" customHeight="1" x14ac:dyDescent="0.2">
      <c r="A435" s="2" t="s">
        <v>1388</v>
      </c>
      <c r="B435" s="7" t="s">
        <v>1389</v>
      </c>
      <c r="C435" s="2" t="s">
        <v>121</v>
      </c>
      <c r="D435" s="4" t="s">
        <v>113</v>
      </c>
      <c r="E435" s="5">
        <v>430</v>
      </c>
      <c r="F435" s="1" t="s">
        <v>27</v>
      </c>
      <c r="G435" s="2" t="s">
        <v>1390</v>
      </c>
      <c r="H435" s="2"/>
    </row>
    <row r="436" spans="1:8" ht="12" customHeight="1" x14ac:dyDescent="0.2">
      <c r="A436" s="2" t="s">
        <v>946</v>
      </c>
      <c r="B436" s="7" t="s">
        <v>1391</v>
      </c>
      <c r="C436" s="2" t="s">
        <v>662</v>
      </c>
      <c r="D436" s="4" t="s">
        <v>98</v>
      </c>
      <c r="E436" s="5">
        <v>490</v>
      </c>
      <c r="F436" s="1" t="s">
        <v>27</v>
      </c>
      <c r="G436" s="2" t="s">
        <v>35</v>
      </c>
      <c r="H436" s="2"/>
    </row>
    <row r="437" spans="1:8" ht="12" customHeight="1" x14ac:dyDescent="0.2">
      <c r="A437" s="2" t="s">
        <v>1392</v>
      </c>
      <c r="B437" s="7" t="s">
        <v>1393</v>
      </c>
      <c r="C437" s="2" t="s">
        <v>1394</v>
      </c>
      <c r="D437" s="4" t="s">
        <v>86</v>
      </c>
      <c r="E437" s="5">
        <v>670</v>
      </c>
      <c r="F437" s="1" t="s">
        <v>27</v>
      </c>
      <c r="G437" s="2" t="s">
        <v>1395</v>
      </c>
      <c r="H437" s="2"/>
    </row>
    <row r="438" spans="1:8" ht="12" customHeight="1" x14ac:dyDescent="0.2">
      <c r="A438" s="6" t="s">
        <v>1396</v>
      </c>
      <c r="B438" s="6" t="s">
        <v>1397</v>
      </c>
      <c r="C438" s="6" t="s">
        <v>1398</v>
      </c>
      <c r="D438" s="4">
        <v>2006</v>
      </c>
      <c r="E438" s="5">
        <v>115</v>
      </c>
      <c r="F438" s="1" t="s">
        <v>46</v>
      </c>
      <c r="G438" s="6" t="s">
        <v>35</v>
      </c>
      <c r="H438" s="2"/>
    </row>
    <row r="439" spans="1:8" ht="12" customHeight="1" x14ac:dyDescent="0.2">
      <c r="A439" s="2" t="s">
        <v>1399</v>
      </c>
      <c r="B439" s="7" t="s">
        <v>1400</v>
      </c>
      <c r="C439" s="2" t="s">
        <v>1338</v>
      </c>
      <c r="D439" s="4" t="s">
        <v>113</v>
      </c>
      <c r="E439" s="5">
        <v>230</v>
      </c>
      <c r="F439" s="1" t="s">
        <v>27</v>
      </c>
      <c r="G439" s="7" t="s">
        <v>1401</v>
      </c>
      <c r="H439" s="2"/>
    </row>
    <row r="440" spans="1:8" ht="12" customHeight="1" x14ac:dyDescent="0.2">
      <c r="A440" s="2" t="s">
        <v>1402</v>
      </c>
      <c r="B440" s="7" t="s">
        <v>1403</v>
      </c>
      <c r="C440" s="2" t="s">
        <v>67</v>
      </c>
      <c r="D440" s="4" t="s">
        <v>15</v>
      </c>
      <c r="E440" s="5">
        <v>600</v>
      </c>
      <c r="F440" s="1" t="s">
        <v>27</v>
      </c>
      <c r="G440" s="2" t="s">
        <v>1404</v>
      </c>
      <c r="H440" s="2"/>
    </row>
    <row r="441" spans="1:8" ht="12" customHeight="1" x14ac:dyDescent="0.2">
      <c r="A441" s="2" t="s">
        <v>1405</v>
      </c>
      <c r="B441" s="7" t="s">
        <v>1406</v>
      </c>
      <c r="C441" s="2" t="s">
        <v>67</v>
      </c>
      <c r="D441" s="4" t="s">
        <v>15</v>
      </c>
      <c r="E441" s="5">
        <v>1200</v>
      </c>
      <c r="F441" s="1" t="s">
        <v>27</v>
      </c>
      <c r="G441" s="2" t="s">
        <v>1407</v>
      </c>
      <c r="H441" s="2"/>
    </row>
    <row r="442" spans="1:8" ht="12" customHeight="1" x14ac:dyDescent="0.2">
      <c r="A442" s="6" t="s">
        <v>1408</v>
      </c>
      <c r="B442" s="6" t="s">
        <v>1409</v>
      </c>
      <c r="C442" s="6" t="s">
        <v>128</v>
      </c>
      <c r="D442" s="4">
        <v>2005</v>
      </c>
      <c r="E442" s="5">
        <v>280</v>
      </c>
      <c r="F442" s="1" t="s">
        <v>27</v>
      </c>
      <c r="G442" s="6" t="s">
        <v>1410</v>
      </c>
      <c r="H442" s="2"/>
    </row>
    <row r="443" spans="1:8" ht="12.75" customHeight="1" x14ac:dyDescent="0.2">
      <c r="A443" s="2" t="s">
        <v>1411</v>
      </c>
      <c r="B443" s="7" t="s">
        <v>1412</v>
      </c>
      <c r="C443" s="2" t="s">
        <v>393</v>
      </c>
      <c r="D443" s="4" t="s">
        <v>55</v>
      </c>
      <c r="E443" s="5">
        <v>1350</v>
      </c>
      <c r="F443" s="7" t="s">
        <v>27</v>
      </c>
      <c r="G443" s="7" t="s">
        <v>1413</v>
      </c>
      <c r="H443" s="2"/>
    </row>
    <row r="444" spans="1:8" ht="12" customHeight="1" x14ac:dyDescent="0.2">
      <c r="A444" s="6" t="s">
        <v>1414</v>
      </c>
      <c r="B444" s="36" t="s">
        <v>1415</v>
      </c>
      <c r="C444" s="2" t="s">
        <v>162</v>
      </c>
      <c r="D444" s="4">
        <v>2006</v>
      </c>
      <c r="E444" s="5">
        <v>75</v>
      </c>
      <c r="F444" s="1" t="s">
        <v>27</v>
      </c>
      <c r="G444" s="36" t="s">
        <v>1416</v>
      </c>
      <c r="H444" s="2"/>
    </row>
    <row r="445" spans="1:8" ht="12" customHeight="1" x14ac:dyDescent="0.2">
      <c r="A445" s="2" t="s">
        <v>1417</v>
      </c>
      <c r="B445" s="7" t="s">
        <v>1418</v>
      </c>
      <c r="C445" s="2" t="s">
        <v>72</v>
      </c>
      <c r="D445" s="4" t="s">
        <v>73</v>
      </c>
      <c r="E445" s="5">
        <v>350</v>
      </c>
      <c r="F445" s="1" t="s">
        <v>27</v>
      </c>
      <c r="G445" s="7" t="s">
        <v>1419</v>
      </c>
      <c r="H445" s="2"/>
    </row>
    <row r="446" spans="1:8" ht="12" customHeight="1" x14ac:dyDescent="0.2">
      <c r="A446" s="2" t="s">
        <v>1420</v>
      </c>
      <c r="B446" s="7" t="s">
        <v>1421</v>
      </c>
      <c r="C446" s="2" t="s">
        <v>72</v>
      </c>
      <c r="D446" s="4" t="s">
        <v>113</v>
      </c>
      <c r="E446" s="5">
        <v>280</v>
      </c>
      <c r="F446" s="1" t="s">
        <v>27</v>
      </c>
      <c r="G446" s="7" t="s">
        <v>1422</v>
      </c>
      <c r="H446" s="2"/>
    </row>
    <row r="447" spans="1:8" ht="12" customHeight="1" x14ac:dyDescent="0.2">
      <c r="A447" s="2" t="s">
        <v>1423</v>
      </c>
      <c r="B447" s="7" t="s">
        <v>1424</v>
      </c>
      <c r="C447" s="2" t="s">
        <v>162</v>
      </c>
      <c r="D447" s="4" t="s">
        <v>15</v>
      </c>
      <c r="E447" s="5">
        <v>530</v>
      </c>
      <c r="F447" s="1" t="s">
        <v>27</v>
      </c>
      <c r="G447" s="2" t="s">
        <v>1425</v>
      </c>
      <c r="H447" s="2"/>
    </row>
    <row r="448" spans="1:8" ht="12.75" customHeight="1" x14ac:dyDescent="0.2">
      <c r="A448" s="2" t="s">
        <v>1426</v>
      </c>
      <c r="B448" s="2" t="s">
        <v>1427</v>
      </c>
      <c r="C448" s="2" t="s">
        <v>594</v>
      </c>
      <c r="D448" s="4" t="s">
        <v>168</v>
      </c>
      <c r="E448" s="5">
        <v>420</v>
      </c>
      <c r="F448" s="1" t="s">
        <v>595</v>
      </c>
      <c r="G448" s="2" t="s">
        <v>1428</v>
      </c>
      <c r="H448" s="2"/>
    </row>
    <row r="449" spans="1:8" ht="12.75" customHeight="1" x14ac:dyDescent="0.2">
      <c r="A449" s="2" t="s">
        <v>1429</v>
      </c>
      <c r="B449" s="7" t="s">
        <v>1430</v>
      </c>
      <c r="C449" s="2" t="s">
        <v>85</v>
      </c>
      <c r="D449" s="4" t="s">
        <v>55</v>
      </c>
      <c r="E449" s="5">
        <v>620</v>
      </c>
      <c r="F449" s="1" t="s">
        <v>27</v>
      </c>
      <c r="G449" s="2" t="s">
        <v>1431</v>
      </c>
      <c r="H449" s="2"/>
    </row>
    <row r="450" spans="1:8" ht="12" customHeight="1" x14ac:dyDescent="0.2">
      <c r="A450" s="2" t="s">
        <v>1432</v>
      </c>
      <c r="B450" s="7" t="s">
        <v>1433</v>
      </c>
      <c r="C450" s="2" t="s">
        <v>85</v>
      </c>
      <c r="D450" s="4" t="s">
        <v>55</v>
      </c>
      <c r="E450" s="5">
        <v>320</v>
      </c>
      <c r="F450" s="1" t="s">
        <v>27</v>
      </c>
      <c r="G450" s="2" t="s">
        <v>1434</v>
      </c>
      <c r="H450" s="2"/>
    </row>
    <row r="451" spans="1:8" ht="12" customHeight="1" x14ac:dyDescent="0.2">
      <c r="A451" s="2" t="s">
        <v>1291</v>
      </c>
      <c r="B451" s="7" t="s">
        <v>1435</v>
      </c>
      <c r="C451" s="2" t="s">
        <v>85</v>
      </c>
      <c r="D451" s="4" t="s">
        <v>73</v>
      </c>
      <c r="E451" s="5">
        <v>480</v>
      </c>
      <c r="F451" s="1" t="s">
        <v>27</v>
      </c>
      <c r="G451" s="2" t="s">
        <v>1436</v>
      </c>
      <c r="H451" s="2"/>
    </row>
    <row r="452" spans="1:8" ht="12" customHeight="1" x14ac:dyDescent="0.2">
      <c r="A452" s="2" t="s">
        <v>1291</v>
      </c>
      <c r="B452" s="7" t="s">
        <v>1437</v>
      </c>
      <c r="C452" s="2" t="s">
        <v>85</v>
      </c>
      <c r="D452" s="4" t="s">
        <v>86</v>
      </c>
      <c r="E452" s="5">
        <v>560</v>
      </c>
      <c r="F452" s="1" t="s">
        <v>27</v>
      </c>
      <c r="G452" s="2" t="s">
        <v>1438</v>
      </c>
      <c r="H452" s="2"/>
    </row>
    <row r="453" spans="1:8" ht="12" customHeight="1" x14ac:dyDescent="0.2">
      <c r="A453" s="2" t="s">
        <v>1439</v>
      </c>
      <c r="B453" s="7" t="s">
        <v>1440</v>
      </c>
      <c r="C453" s="2" t="s">
        <v>1441</v>
      </c>
      <c r="D453" s="4" t="s">
        <v>106</v>
      </c>
      <c r="E453" s="5">
        <v>340</v>
      </c>
      <c r="F453" s="1" t="s">
        <v>1442</v>
      </c>
      <c r="G453" s="2" t="s">
        <v>35</v>
      </c>
      <c r="H453" s="2"/>
    </row>
    <row r="454" spans="1:8" ht="12" customHeight="1" x14ac:dyDescent="0.2">
      <c r="A454" s="2" t="s">
        <v>1443</v>
      </c>
      <c r="B454" s="2" t="s">
        <v>1444</v>
      </c>
      <c r="C454" s="2" t="s">
        <v>1445</v>
      </c>
      <c r="D454" s="4" t="s">
        <v>669</v>
      </c>
      <c r="E454" s="5">
        <v>450</v>
      </c>
      <c r="F454" s="1" t="s">
        <v>41</v>
      </c>
      <c r="G454" s="7" t="s">
        <v>1446</v>
      </c>
    </row>
    <row r="455" spans="1:8" ht="12" customHeight="1" x14ac:dyDescent="0.2">
      <c r="A455" s="2" t="s">
        <v>1447</v>
      </c>
      <c r="B455" s="2" t="s">
        <v>1448</v>
      </c>
      <c r="C455" s="2" t="s">
        <v>1449</v>
      </c>
      <c r="D455" s="4" t="s">
        <v>669</v>
      </c>
      <c r="E455" s="5">
        <v>490</v>
      </c>
      <c r="F455" s="1" t="s">
        <v>41</v>
      </c>
      <c r="G455" s="7" t="s">
        <v>1450</v>
      </c>
      <c r="H455" s="2"/>
    </row>
    <row r="456" spans="1:8" ht="12" customHeight="1" x14ac:dyDescent="0.2">
      <c r="A456" s="2" t="s">
        <v>1451</v>
      </c>
      <c r="B456" s="7" t="s">
        <v>1452</v>
      </c>
      <c r="C456" s="2" t="s">
        <v>24</v>
      </c>
      <c r="D456" s="4" t="s">
        <v>15</v>
      </c>
      <c r="E456" s="5">
        <v>350</v>
      </c>
      <c r="F456" s="1" t="s">
        <v>27</v>
      </c>
      <c r="G456" s="2" t="s">
        <v>1453</v>
      </c>
      <c r="H456" s="2"/>
    </row>
    <row r="457" spans="1:8" ht="12" customHeight="1" x14ac:dyDescent="0.2">
      <c r="A457" s="2" t="s">
        <v>1454</v>
      </c>
      <c r="B457" s="7" t="s">
        <v>1455</v>
      </c>
      <c r="C457" s="2" t="s">
        <v>24</v>
      </c>
      <c r="D457" s="4" t="s">
        <v>98</v>
      </c>
      <c r="E457" s="5">
        <v>520</v>
      </c>
      <c r="F457" s="1" t="s">
        <v>27</v>
      </c>
      <c r="G457" s="2" t="s">
        <v>1456</v>
      </c>
      <c r="H457" s="2"/>
    </row>
    <row r="458" spans="1:8" ht="12" customHeight="1" x14ac:dyDescent="0.2">
      <c r="A458" s="2" t="s">
        <v>1457</v>
      </c>
      <c r="B458" s="7" t="s">
        <v>1458</v>
      </c>
      <c r="C458" s="2" t="s">
        <v>454</v>
      </c>
      <c r="D458" s="4" t="s">
        <v>98</v>
      </c>
      <c r="E458" s="5">
        <v>510</v>
      </c>
      <c r="F458" s="1" t="s">
        <v>27</v>
      </c>
      <c r="G458" s="2" t="s">
        <v>1459</v>
      </c>
    </row>
    <row r="459" spans="1:8" ht="12" customHeight="1" x14ac:dyDescent="0.2">
      <c r="A459" s="2" t="s">
        <v>1460</v>
      </c>
      <c r="B459" s="7" t="s">
        <v>1461</v>
      </c>
      <c r="C459" s="2" t="s">
        <v>162</v>
      </c>
      <c r="D459" s="4" t="s">
        <v>55</v>
      </c>
      <c r="E459" s="5">
        <v>850</v>
      </c>
      <c r="F459" s="1" t="s">
        <v>1462</v>
      </c>
      <c r="G459" s="2" t="s">
        <v>1463</v>
      </c>
      <c r="H459" s="2"/>
    </row>
    <row r="460" spans="1:8" ht="12" customHeight="1" x14ac:dyDescent="0.2">
      <c r="A460" s="2" t="s">
        <v>165</v>
      </c>
      <c r="B460" s="7" t="s">
        <v>1464</v>
      </c>
      <c r="C460" s="2" t="s">
        <v>35</v>
      </c>
      <c r="D460" s="4" t="s">
        <v>299</v>
      </c>
      <c r="E460" s="5">
        <v>670</v>
      </c>
      <c r="F460" s="1" t="s">
        <v>34</v>
      </c>
      <c r="G460" s="2" t="s">
        <v>1465</v>
      </c>
      <c r="H460" s="2"/>
    </row>
    <row r="461" spans="1:8" ht="12" customHeight="1" x14ac:dyDescent="0.2">
      <c r="A461" s="2" t="s">
        <v>1466</v>
      </c>
      <c r="B461" s="7" t="s">
        <v>1467</v>
      </c>
      <c r="C461" s="2" t="s">
        <v>35</v>
      </c>
      <c r="D461" s="4" t="s">
        <v>149</v>
      </c>
      <c r="E461" s="5">
        <v>560</v>
      </c>
      <c r="F461" s="1" t="s">
        <v>34</v>
      </c>
      <c r="G461" s="2" t="s">
        <v>1468</v>
      </c>
    </row>
    <row r="462" spans="1:8" ht="12" customHeight="1" x14ac:dyDescent="0.2">
      <c r="A462" s="2" t="s">
        <v>1469</v>
      </c>
      <c r="B462" s="7" t="s">
        <v>1470</v>
      </c>
      <c r="C462" s="2" t="s">
        <v>1471</v>
      </c>
      <c r="D462" s="4" t="s">
        <v>299</v>
      </c>
      <c r="E462" s="5">
        <v>150</v>
      </c>
      <c r="F462" s="1" t="s">
        <v>34</v>
      </c>
      <c r="G462" s="2" t="s">
        <v>35</v>
      </c>
      <c r="H462" s="2"/>
    </row>
    <row r="463" spans="1:8" ht="12" customHeight="1" x14ac:dyDescent="0.2">
      <c r="A463" s="2" t="s">
        <v>1472</v>
      </c>
      <c r="B463" s="2" t="s">
        <v>1473</v>
      </c>
      <c r="C463" s="2" t="s">
        <v>56</v>
      </c>
      <c r="D463" s="4">
        <v>2010</v>
      </c>
      <c r="E463" s="5">
        <v>50</v>
      </c>
      <c r="F463" s="1" t="s">
        <v>46</v>
      </c>
      <c r="G463" s="2" t="s">
        <v>1474</v>
      </c>
      <c r="H463" s="2"/>
    </row>
    <row r="464" spans="1:8" ht="12" customHeight="1" x14ac:dyDescent="0.2">
      <c r="A464" s="2" t="s">
        <v>1475</v>
      </c>
      <c r="B464" s="2" t="s">
        <v>1476</v>
      </c>
      <c r="C464" s="2" t="s">
        <v>1477</v>
      </c>
      <c r="D464" s="4" t="s">
        <v>149</v>
      </c>
      <c r="E464" s="5">
        <v>400</v>
      </c>
      <c r="F464" s="1" t="s">
        <v>1478</v>
      </c>
      <c r="G464" s="2" t="s">
        <v>35</v>
      </c>
      <c r="H464" s="2"/>
    </row>
    <row r="465" spans="1:8" ht="12" customHeight="1" x14ac:dyDescent="0.2">
      <c r="A465" s="6" t="s">
        <v>1479</v>
      </c>
      <c r="B465" s="6" t="s">
        <v>1480</v>
      </c>
      <c r="C465" s="6" t="s">
        <v>1481</v>
      </c>
      <c r="D465" s="4">
        <v>2006</v>
      </c>
      <c r="E465" s="5">
        <v>220</v>
      </c>
      <c r="F465" s="1" t="s">
        <v>46</v>
      </c>
      <c r="G465" s="6" t="s">
        <v>35</v>
      </c>
      <c r="H465" s="2"/>
    </row>
    <row r="466" spans="1:8" ht="12" customHeight="1" x14ac:dyDescent="0.2">
      <c r="A466" s="2" t="s">
        <v>35</v>
      </c>
      <c r="B466" s="7" t="s">
        <v>1482</v>
      </c>
      <c r="C466" s="2" t="s">
        <v>1483</v>
      </c>
      <c r="D466" s="4" t="s">
        <v>98</v>
      </c>
      <c r="E466" s="5">
        <v>3900</v>
      </c>
      <c r="F466" s="22" t="s">
        <v>34</v>
      </c>
      <c r="G466" s="2" t="s">
        <v>35</v>
      </c>
      <c r="H466" s="2"/>
    </row>
    <row r="467" spans="1:8" ht="12" customHeight="1" x14ac:dyDescent="0.2">
      <c r="A467" s="6" t="s">
        <v>35</v>
      </c>
      <c r="B467" s="6" t="s">
        <v>1484</v>
      </c>
      <c r="C467" s="6" t="s">
        <v>1483</v>
      </c>
      <c r="D467" s="4" t="s">
        <v>55</v>
      </c>
      <c r="E467" s="5">
        <v>2750</v>
      </c>
      <c r="F467" s="1" t="s">
        <v>34</v>
      </c>
      <c r="G467" s="6" t="s">
        <v>35</v>
      </c>
      <c r="H467" s="2"/>
    </row>
    <row r="468" spans="1:8" ht="12" customHeight="1" x14ac:dyDescent="0.2">
      <c r="A468" s="6" t="s">
        <v>35</v>
      </c>
      <c r="B468" s="6" t="s">
        <v>1485</v>
      </c>
      <c r="C468" s="6" t="s">
        <v>460</v>
      </c>
      <c r="D468" s="4">
        <v>2009</v>
      </c>
      <c r="E468" s="5">
        <v>1750</v>
      </c>
      <c r="F468" s="1" t="s">
        <v>34</v>
      </c>
      <c r="G468" s="6" t="s">
        <v>35</v>
      </c>
    </row>
    <row r="469" spans="1:8" ht="12" customHeight="1" x14ac:dyDescent="0.2">
      <c r="A469" s="6" t="s">
        <v>35</v>
      </c>
      <c r="B469" s="6" t="s">
        <v>1486</v>
      </c>
      <c r="C469" s="6" t="s">
        <v>460</v>
      </c>
      <c r="D469" s="4" t="s">
        <v>223</v>
      </c>
      <c r="E469" s="5">
        <v>1500</v>
      </c>
      <c r="F469" s="1" t="s">
        <v>34</v>
      </c>
      <c r="G469" s="6" t="s">
        <v>35</v>
      </c>
      <c r="H469" s="2"/>
    </row>
    <row r="470" spans="1:8" ht="12" customHeight="1" x14ac:dyDescent="0.2">
      <c r="A470" s="6" t="s">
        <v>35</v>
      </c>
      <c r="B470" s="6" t="s">
        <v>1486</v>
      </c>
      <c r="C470" s="6" t="s">
        <v>460</v>
      </c>
      <c r="D470" s="4" t="s">
        <v>669</v>
      </c>
      <c r="E470" s="5">
        <v>1000</v>
      </c>
      <c r="F470" s="1" t="s">
        <v>34</v>
      </c>
      <c r="G470" s="6" t="s">
        <v>35</v>
      </c>
      <c r="H470" s="2"/>
    </row>
    <row r="471" spans="1:8" ht="12" customHeight="1" x14ac:dyDescent="0.2">
      <c r="A471" s="6" t="s">
        <v>35</v>
      </c>
      <c r="B471" s="6" t="s">
        <v>1487</v>
      </c>
      <c r="C471" s="6" t="s">
        <v>1483</v>
      </c>
      <c r="D471" s="4">
        <v>2005</v>
      </c>
      <c r="E471" s="5">
        <v>850</v>
      </c>
      <c r="F471" s="1" t="s">
        <v>34</v>
      </c>
      <c r="G471" s="6" t="s">
        <v>35</v>
      </c>
      <c r="H471" s="2"/>
    </row>
    <row r="472" spans="1:8" ht="12" customHeight="1" x14ac:dyDescent="0.2">
      <c r="A472" s="6" t="s">
        <v>35</v>
      </c>
      <c r="B472" s="6" t="s">
        <v>1488</v>
      </c>
      <c r="C472" s="6" t="s">
        <v>1483</v>
      </c>
      <c r="D472" s="4" t="s">
        <v>669</v>
      </c>
      <c r="E472" s="5">
        <v>600</v>
      </c>
      <c r="F472" s="1" t="s">
        <v>34</v>
      </c>
      <c r="G472" s="6" t="s">
        <v>35</v>
      </c>
      <c r="H472" s="2"/>
    </row>
    <row r="473" spans="1:8" ht="12" customHeight="1" x14ac:dyDescent="0.2">
      <c r="A473" s="6" t="s">
        <v>35</v>
      </c>
      <c r="B473" s="6" t="s">
        <v>1489</v>
      </c>
      <c r="C473" s="6" t="s">
        <v>1483</v>
      </c>
      <c r="D473" s="4" t="s">
        <v>86</v>
      </c>
      <c r="E473" s="5">
        <v>6000</v>
      </c>
      <c r="F473" s="1" t="s">
        <v>34</v>
      </c>
      <c r="G473" s="6" t="s">
        <v>35</v>
      </c>
      <c r="H473" s="2"/>
    </row>
    <row r="474" spans="1:8" ht="12" customHeight="1" x14ac:dyDescent="0.2">
      <c r="A474" s="6" t="s">
        <v>35</v>
      </c>
      <c r="B474" s="6" t="s">
        <v>1490</v>
      </c>
      <c r="C474" s="6" t="s">
        <v>1483</v>
      </c>
      <c r="D474" s="4" t="s">
        <v>243</v>
      </c>
      <c r="E474" s="5">
        <v>1100</v>
      </c>
      <c r="F474" s="1" t="s">
        <v>34</v>
      </c>
      <c r="G474" s="6" t="s">
        <v>35</v>
      </c>
      <c r="H474" s="2"/>
    </row>
    <row r="475" spans="1:8" ht="12" customHeight="1" x14ac:dyDescent="0.2">
      <c r="A475" s="6" t="s">
        <v>35</v>
      </c>
      <c r="B475" s="6" t="s">
        <v>1491</v>
      </c>
      <c r="C475" s="6" t="s">
        <v>460</v>
      </c>
      <c r="D475" s="4">
        <v>2002</v>
      </c>
      <c r="E475" s="5">
        <v>850</v>
      </c>
      <c r="F475" s="1" t="s">
        <v>34</v>
      </c>
      <c r="G475" s="6" t="s">
        <v>35</v>
      </c>
      <c r="H475" s="2"/>
    </row>
    <row r="476" spans="1:8" ht="12" customHeight="1" x14ac:dyDescent="0.2">
      <c r="A476" s="6" t="s">
        <v>35</v>
      </c>
      <c r="B476" s="6" t="s">
        <v>1492</v>
      </c>
      <c r="C476" s="6" t="s">
        <v>1483</v>
      </c>
      <c r="D476" s="4" t="s">
        <v>55</v>
      </c>
      <c r="E476" s="5">
        <v>2750</v>
      </c>
      <c r="F476" s="1" t="s">
        <v>34</v>
      </c>
      <c r="G476" s="6" t="s">
        <v>35</v>
      </c>
      <c r="H476" s="2"/>
    </row>
    <row r="477" spans="1:8" ht="12" customHeight="1" x14ac:dyDescent="0.2">
      <c r="A477" s="6" t="s">
        <v>35</v>
      </c>
      <c r="B477" s="6" t="s">
        <v>1493</v>
      </c>
      <c r="C477" s="6" t="s">
        <v>460</v>
      </c>
      <c r="D477" s="4">
        <v>2004</v>
      </c>
      <c r="E477" s="5">
        <v>2400</v>
      </c>
      <c r="F477" s="1" t="s">
        <v>34</v>
      </c>
      <c r="G477" s="6" t="s">
        <v>35</v>
      </c>
      <c r="H477" s="2"/>
    </row>
    <row r="478" spans="1:8" ht="12" customHeight="1" x14ac:dyDescent="0.2">
      <c r="A478" s="6" t="s">
        <v>35</v>
      </c>
      <c r="B478" s="6" t="s">
        <v>1494</v>
      </c>
      <c r="C478" s="6" t="s">
        <v>1483</v>
      </c>
      <c r="D478" s="4" t="s">
        <v>210</v>
      </c>
      <c r="E478" s="5">
        <v>1250</v>
      </c>
      <c r="F478" s="1" t="s">
        <v>34</v>
      </c>
      <c r="G478" s="6" t="s">
        <v>35</v>
      </c>
      <c r="H478" s="2"/>
    </row>
    <row r="479" spans="1:8" ht="12" customHeight="1" x14ac:dyDescent="0.2">
      <c r="A479" s="6" t="s">
        <v>35</v>
      </c>
      <c r="B479" s="6" t="s">
        <v>1495</v>
      </c>
      <c r="C479" s="6" t="s">
        <v>1483</v>
      </c>
      <c r="D479" s="4" t="s">
        <v>149</v>
      </c>
      <c r="E479" s="5">
        <v>600</v>
      </c>
      <c r="F479" s="1" t="s">
        <v>34</v>
      </c>
      <c r="G479" s="2" t="s">
        <v>35</v>
      </c>
      <c r="H479" s="2"/>
    </row>
    <row r="480" spans="1:8" ht="12" customHeight="1" x14ac:dyDescent="0.2">
      <c r="A480" s="2" t="s">
        <v>35</v>
      </c>
      <c r="B480" s="37" t="s">
        <v>1496</v>
      </c>
      <c r="C480" s="6" t="s">
        <v>1483</v>
      </c>
      <c r="D480" s="4" t="s">
        <v>15</v>
      </c>
      <c r="E480" s="5">
        <v>3500</v>
      </c>
      <c r="F480" s="1" t="s">
        <v>34</v>
      </c>
      <c r="G480" s="2" t="s">
        <v>35</v>
      </c>
      <c r="H480" s="2"/>
    </row>
    <row r="481" spans="1:8" ht="12" customHeight="1" x14ac:dyDescent="0.2">
      <c r="A481" s="2" t="s">
        <v>35</v>
      </c>
      <c r="B481" s="7" t="s">
        <v>1497</v>
      </c>
      <c r="C481" s="2" t="s">
        <v>460</v>
      </c>
      <c r="D481" s="4" t="s">
        <v>15</v>
      </c>
      <c r="E481" s="5">
        <v>3500</v>
      </c>
      <c r="F481" s="22" t="s">
        <v>34</v>
      </c>
      <c r="G481" s="2" t="s">
        <v>35</v>
      </c>
      <c r="H481" s="2"/>
    </row>
    <row r="482" spans="1:8" ht="12" customHeight="1" x14ac:dyDescent="0.2">
      <c r="A482" s="2" t="s">
        <v>35</v>
      </c>
      <c r="B482" s="7" t="s">
        <v>1498</v>
      </c>
      <c r="C482" s="2" t="s">
        <v>460</v>
      </c>
      <c r="D482" s="4" t="s">
        <v>113</v>
      </c>
      <c r="E482" s="5">
        <v>1750</v>
      </c>
      <c r="F482" s="1" t="s">
        <v>34</v>
      </c>
      <c r="G482" s="2" t="s">
        <v>35</v>
      </c>
      <c r="H482" s="2"/>
    </row>
    <row r="483" spans="1:8" ht="12" customHeight="1" x14ac:dyDescent="0.2">
      <c r="A483" s="2" t="s">
        <v>1499</v>
      </c>
      <c r="B483" s="7" t="s">
        <v>1500</v>
      </c>
      <c r="C483" s="2" t="s">
        <v>128</v>
      </c>
      <c r="D483" s="4" t="s">
        <v>25</v>
      </c>
      <c r="E483" s="5">
        <v>1300</v>
      </c>
      <c r="F483" s="1" t="s">
        <v>379</v>
      </c>
      <c r="G483" s="2" t="s">
        <v>1501</v>
      </c>
      <c r="H483" s="2"/>
    </row>
    <row r="484" spans="1:8" ht="12" customHeight="1" x14ac:dyDescent="0.2">
      <c r="A484" s="2" t="s">
        <v>1502</v>
      </c>
      <c r="B484" s="7" t="s">
        <v>1503</v>
      </c>
      <c r="C484" s="2" t="s">
        <v>128</v>
      </c>
      <c r="D484" s="4" t="s">
        <v>86</v>
      </c>
      <c r="E484" s="5">
        <v>1520</v>
      </c>
      <c r="F484" s="1" t="s">
        <v>1478</v>
      </c>
      <c r="G484" s="2" t="s">
        <v>1504</v>
      </c>
      <c r="H484" s="2"/>
    </row>
    <row r="485" spans="1:8" ht="12" customHeight="1" x14ac:dyDescent="0.2">
      <c r="A485" s="2" t="s">
        <v>1502</v>
      </c>
      <c r="B485" s="7" t="s">
        <v>1505</v>
      </c>
      <c r="C485" s="2" t="s">
        <v>128</v>
      </c>
      <c r="D485" s="4" t="s">
        <v>86</v>
      </c>
      <c r="E485" s="5">
        <v>1180</v>
      </c>
      <c r="F485" s="1" t="s">
        <v>379</v>
      </c>
      <c r="G485" s="2" t="s">
        <v>1506</v>
      </c>
      <c r="H485" s="2"/>
    </row>
    <row r="486" spans="1:8" ht="12" customHeight="1" x14ac:dyDescent="0.2">
      <c r="A486" s="2" t="s">
        <v>1507</v>
      </c>
      <c r="B486" s="7" t="s">
        <v>1508</v>
      </c>
      <c r="C486" s="2" t="s">
        <v>128</v>
      </c>
      <c r="D486" s="4" t="s">
        <v>15</v>
      </c>
      <c r="E486" s="5">
        <v>1680</v>
      </c>
      <c r="F486" s="1" t="s">
        <v>1509</v>
      </c>
      <c r="G486" s="2" t="s">
        <v>1510</v>
      </c>
      <c r="H486" s="2"/>
    </row>
    <row r="487" spans="1:8" ht="12" customHeight="1" x14ac:dyDescent="0.2">
      <c r="A487" s="2" t="s">
        <v>1511</v>
      </c>
      <c r="B487" s="7" t="s">
        <v>1512</v>
      </c>
      <c r="C487" s="2" t="s">
        <v>128</v>
      </c>
      <c r="D487" s="4" t="s">
        <v>86</v>
      </c>
      <c r="E487" s="5">
        <v>1300</v>
      </c>
      <c r="F487" s="1" t="s">
        <v>379</v>
      </c>
      <c r="G487" s="2" t="s">
        <v>1513</v>
      </c>
      <c r="H487" s="2"/>
    </row>
    <row r="488" spans="1:8" ht="12" customHeight="1" x14ac:dyDescent="0.2">
      <c r="A488" s="2" t="s">
        <v>1502</v>
      </c>
      <c r="B488" s="7" t="s">
        <v>1514</v>
      </c>
      <c r="C488" s="2" t="s">
        <v>128</v>
      </c>
      <c r="D488" s="4" t="s">
        <v>55</v>
      </c>
      <c r="E488" s="5">
        <v>1330</v>
      </c>
      <c r="F488" s="1" t="s">
        <v>1478</v>
      </c>
      <c r="G488" s="2" t="s">
        <v>35</v>
      </c>
      <c r="H488" s="2"/>
    </row>
    <row r="489" spans="1:8" ht="12.75" customHeight="1" x14ac:dyDescent="0.2">
      <c r="A489" s="2" t="s">
        <v>1515</v>
      </c>
      <c r="B489" s="7" t="s">
        <v>1516</v>
      </c>
      <c r="C489" s="2" t="s">
        <v>128</v>
      </c>
      <c r="D489" s="4" t="s">
        <v>86</v>
      </c>
      <c r="E489" s="5">
        <v>1560</v>
      </c>
      <c r="F489" s="1" t="s">
        <v>379</v>
      </c>
      <c r="G489" s="2" t="s">
        <v>1517</v>
      </c>
      <c r="H489" s="2"/>
    </row>
    <row r="490" spans="1:8" ht="12" customHeight="1" x14ac:dyDescent="0.2">
      <c r="A490" s="2" t="s">
        <v>1518</v>
      </c>
      <c r="B490" s="7" t="s">
        <v>1519</v>
      </c>
      <c r="C490" s="2" t="s">
        <v>128</v>
      </c>
      <c r="D490" s="4" t="s">
        <v>98</v>
      </c>
      <c r="E490" s="5">
        <v>1800</v>
      </c>
      <c r="F490" s="1" t="s">
        <v>379</v>
      </c>
      <c r="G490" s="2" t="s">
        <v>1520</v>
      </c>
      <c r="H490" s="2"/>
    </row>
    <row r="491" spans="1:8" ht="12" customHeight="1" x14ac:dyDescent="0.2">
      <c r="A491" s="2" t="s">
        <v>1466</v>
      </c>
      <c r="B491" s="7" t="s">
        <v>1521</v>
      </c>
      <c r="C491" s="2" t="s">
        <v>261</v>
      </c>
      <c r="D491" s="4" t="s">
        <v>91</v>
      </c>
      <c r="E491" s="5">
        <v>320</v>
      </c>
      <c r="F491" s="1" t="s">
        <v>34</v>
      </c>
      <c r="G491" s="2" t="s">
        <v>1522</v>
      </c>
      <c r="H491" s="2"/>
    </row>
    <row r="492" spans="1:8" ht="12" customHeight="1" x14ac:dyDescent="0.2">
      <c r="A492" s="23" t="s">
        <v>1523</v>
      </c>
      <c r="B492" s="23" t="s">
        <v>1524</v>
      </c>
      <c r="C492" s="23" t="s">
        <v>594</v>
      </c>
      <c r="D492" s="17" t="s">
        <v>156</v>
      </c>
      <c r="E492" s="18">
        <v>520</v>
      </c>
      <c r="F492" s="19" t="s">
        <v>595</v>
      </c>
      <c r="G492" s="25" t="s">
        <v>1525</v>
      </c>
      <c r="H492" s="2"/>
    </row>
    <row r="493" spans="1:8" ht="12.75" customHeight="1" x14ac:dyDescent="0.2">
      <c r="A493" s="2" t="s">
        <v>1526</v>
      </c>
      <c r="B493" s="7" t="s">
        <v>1527</v>
      </c>
      <c r="C493" s="2" t="s">
        <v>682</v>
      </c>
      <c r="D493" s="4" t="s">
        <v>10</v>
      </c>
      <c r="E493" s="5">
        <v>2700</v>
      </c>
      <c r="F493" s="1" t="s">
        <v>379</v>
      </c>
      <c r="G493" s="2" t="s">
        <v>1528</v>
      </c>
      <c r="H493" s="2"/>
    </row>
    <row r="494" spans="1:8" ht="12" customHeight="1" x14ac:dyDescent="0.2">
      <c r="A494" s="6" t="s">
        <v>1529</v>
      </c>
      <c r="B494" s="6" t="s">
        <v>1530</v>
      </c>
      <c r="C494" s="6" t="s">
        <v>1531</v>
      </c>
      <c r="D494" s="4">
        <v>2007</v>
      </c>
      <c r="E494" s="5">
        <v>500</v>
      </c>
      <c r="F494" s="1" t="s">
        <v>358</v>
      </c>
      <c r="G494" s="6" t="s">
        <v>1532</v>
      </c>
      <c r="H494" s="2"/>
    </row>
    <row r="495" spans="1:8" ht="12" customHeight="1" x14ac:dyDescent="0.2">
      <c r="A495" s="2" t="s">
        <v>1533</v>
      </c>
      <c r="B495" s="2" t="s">
        <v>1534</v>
      </c>
      <c r="C495" s="2" t="s">
        <v>1535</v>
      </c>
      <c r="D495" s="4">
        <v>2009</v>
      </c>
      <c r="E495" s="5">
        <v>340</v>
      </c>
      <c r="F495" s="1" t="s">
        <v>358</v>
      </c>
      <c r="G495" s="2" t="s">
        <v>1536</v>
      </c>
      <c r="H495" s="2"/>
    </row>
    <row r="496" spans="1:8" ht="12" customHeight="1" x14ac:dyDescent="0.2">
      <c r="A496" s="2" t="s">
        <v>1537</v>
      </c>
      <c r="B496" s="7" t="s">
        <v>1538</v>
      </c>
      <c r="C496" s="2" t="s">
        <v>24</v>
      </c>
      <c r="D496" s="4" t="s">
        <v>10</v>
      </c>
      <c r="E496" s="5">
        <v>1600</v>
      </c>
      <c r="F496" s="1" t="s">
        <v>27</v>
      </c>
      <c r="G496" s="2" t="s">
        <v>1539</v>
      </c>
      <c r="H496" s="2"/>
    </row>
    <row r="497" spans="1:8" ht="12" customHeight="1" x14ac:dyDescent="0.2">
      <c r="A497" s="2" t="s">
        <v>1540</v>
      </c>
      <c r="B497" s="7" t="s">
        <v>1541</v>
      </c>
      <c r="C497" s="2" t="s">
        <v>24</v>
      </c>
      <c r="D497" s="4" t="s">
        <v>25</v>
      </c>
      <c r="E497" s="5">
        <v>440</v>
      </c>
      <c r="F497" s="1" t="s">
        <v>27</v>
      </c>
      <c r="G497" s="2" t="s">
        <v>1542</v>
      </c>
      <c r="H497" s="2"/>
    </row>
    <row r="498" spans="1:8" ht="12" customHeight="1" x14ac:dyDescent="0.2">
      <c r="A498" s="2" t="s">
        <v>1543</v>
      </c>
      <c r="B498" s="7" t="s">
        <v>1544</v>
      </c>
      <c r="C498" s="2" t="s">
        <v>408</v>
      </c>
      <c r="D498" s="4" t="s">
        <v>15</v>
      </c>
      <c r="E498" s="5">
        <v>720</v>
      </c>
      <c r="F498" s="1" t="s">
        <v>358</v>
      </c>
      <c r="G498" s="2" t="s">
        <v>1545</v>
      </c>
      <c r="H498" s="2"/>
    </row>
    <row r="499" spans="1:8" ht="12" customHeight="1" x14ac:dyDescent="0.2">
      <c r="A499" s="2" t="s">
        <v>1546</v>
      </c>
      <c r="B499" s="7" t="s">
        <v>1547</v>
      </c>
      <c r="C499" s="2" t="s">
        <v>72</v>
      </c>
      <c r="D499" s="4" t="s">
        <v>113</v>
      </c>
      <c r="E499" s="5">
        <v>970</v>
      </c>
      <c r="F499" s="1" t="s">
        <v>1167</v>
      </c>
      <c r="G499" s="7" t="s">
        <v>1548</v>
      </c>
      <c r="H499" s="2"/>
    </row>
    <row r="500" spans="1:8" ht="12" customHeight="1" x14ac:dyDescent="0.2">
      <c r="A500" s="2" t="s">
        <v>1549</v>
      </c>
      <c r="B500" s="7" t="s">
        <v>1550</v>
      </c>
      <c r="C500" s="2" t="s">
        <v>109</v>
      </c>
      <c r="D500" s="4" t="s">
        <v>149</v>
      </c>
      <c r="E500" s="5">
        <v>820</v>
      </c>
      <c r="F500" s="1" t="s">
        <v>34</v>
      </c>
      <c r="G500" s="7" t="s">
        <v>1551</v>
      </c>
      <c r="H500" s="2"/>
    </row>
    <row r="501" spans="1:8" ht="12" customHeight="1" x14ac:dyDescent="0.2">
      <c r="A501" s="2" t="s">
        <v>1552</v>
      </c>
      <c r="B501" s="7" t="s">
        <v>1553</v>
      </c>
      <c r="C501" s="2" t="s">
        <v>24</v>
      </c>
      <c r="D501" s="4" t="s">
        <v>10</v>
      </c>
      <c r="E501" s="5">
        <v>400</v>
      </c>
      <c r="F501" s="1" t="s">
        <v>1000</v>
      </c>
      <c r="G501" s="2" t="s">
        <v>1554</v>
      </c>
      <c r="H501" s="2"/>
    </row>
    <row r="502" spans="1:8" ht="12" customHeight="1" x14ac:dyDescent="0.2">
      <c r="A502" s="6" t="s">
        <v>1555</v>
      </c>
      <c r="B502" s="6" t="s">
        <v>1556</v>
      </c>
      <c r="C502" s="6" t="s">
        <v>858</v>
      </c>
      <c r="D502" s="4">
        <v>2008</v>
      </c>
      <c r="E502" s="5">
        <v>1100</v>
      </c>
      <c r="F502" s="1" t="s">
        <v>714</v>
      </c>
      <c r="G502" s="6" t="s">
        <v>1557</v>
      </c>
      <c r="H502" s="2"/>
    </row>
    <row r="503" spans="1:8" ht="12" customHeight="1" x14ac:dyDescent="0.2">
      <c r="A503" s="6" t="s">
        <v>1558</v>
      </c>
      <c r="B503" s="6" t="s">
        <v>1559</v>
      </c>
      <c r="C503" s="6" t="s">
        <v>1560</v>
      </c>
      <c r="D503" s="4">
        <v>2010</v>
      </c>
      <c r="E503" s="5">
        <v>640</v>
      </c>
      <c r="F503" s="1" t="s">
        <v>218</v>
      </c>
      <c r="G503" s="6" t="s">
        <v>1561</v>
      </c>
      <c r="H503" s="2"/>
    </row>
    <row r="504" spans="1:8" ht="12" customHeight="1" x14ac:dyDescent="0.2">
      <c r="A504" s="2" t="s">
        <v>1562</v>
      </c>
      <c r="B504" s="2" t="s">
        <v>1563</v>
      </c>
      <c r="C504" s="2" t="s">
        <v>1564</v>
      </c>
      <c r="D504" s="4" t="s">
        <v>106</v>
      </c>
      <c r="E504" s="5">
        <v>570</v>
      </c>
      <c r="F504" s="1" t="s">
        <v>320</v>
      </c>
      <c r="G504" s="7" t="s">
        <v>1565</v>
      </c>
      <c r="H504" s="2"/>
    </row>
    <row r="505" spans="1:8" ht="12" customHeight="1" x14ac:dyDescent="0.2">
      <c r="A505" s="2" t="s">
        <v>1361</v>
      </c>
      <c r="B505" s="7" t="s">
        <v>1566</v>
      </c>
      <c r="C505" s="2" t="s">
        <v>56</v>
      </c>
      <c r="D505" s="4" t="s">
        <v>10</v>
      </c>
      <c r="E505" s="5">
        <v>2240</v>
      </c>
      <c r="F505" s="1" t="s">
        <v>27</v>
      </c>
      <c r="G505" s="2" t="s">
        <v>1567</v>
      </c>
      <c r="H505" s="2"/>
    </row>
    <row r="506" spans="1:8" ht="12" customHeight="1" x14ac:dyDescent="0.2">
      <c r="A506" s="2" t="s">
        <v>1568</v>
      </c>
      <c r="B506" s="7" t="s">
        <v>1569</v>
      </c>
      <c r="C506" s="2" t="s">
        <v>1570</v>
      </c>
      <c r="D506" s="4" t="s">
        <v>243</v>
      </c>
      <c r="E506" s="5">
        <v>580</v>
      </c>
      <c r="F506" s="1" t="s">
        <v>27</v>
      </c>
      <c r="G506" s="2" t="s">
        <v>1571</v>
      </c>
      <c r="H506" s="2"/>
    </row>
    <row r="507" spans="1:8" ht="12" customHeight="1" x14ac:dyDescent="0.2">
      <c r="A507" s="2" t="s">
        <v>1572</v>
      </c>
      <c r="B507" s="2" t="s">
        <v>1573</v>
      </c>
      <c r="C507" s="2" t="s">
        <v>128</v>
      </c>
      <c r="D507" s="4">
        <v>2010</v>
      </c>
      <c r="E507" s="5">
        <v>490</v>
      </c>
      <c r="F507" s="1" t="s">
        <v>882</v>
      </c>
      <c r="G507" s="2" t="s">
        <v>1574</v>
      </c>
      <c r="H507" s="2"/>
    </row>
    <row r="508" spans="1:8" ht="12" customHeight="1" x14ac:dyDescent="0.2">
      <c r="A508" s="2" t="s">
        <v>1575</v>
      </c>
      <c r="B508" s="7" t="s">
        <v>1576</v>
      </c>
      <c r="C508" s="2" t="s">
        <v>56</v>
      </c>
      <c r="D508" s="4" t="s">
        <v>98</v>
      </c>
      <c r="E508" s="5">
        <v>870</v>
      </c>
      <c r="F508" s="1" t="s">
        <v>882</v>
      </c>
      <c r="G508" s="2" t="s">
        <v>1577</v>
      </c>
      <c r="H508" s="2"/>
    </row>
    <row r="509" spans="1:8" ht="12" customHeight="1" x14ac:dyDescent="0.2">
      <c r="A509" s="2" t="s">
        <v>1578</v>
      </c>
      <c r="B509" s="7" t="s">
        <v>1579</v>
      </c>
      <c r="C509" s="2" t="s">
        <v>24</v>
      </c>
      <c r="D509" s="4" t="s">
        <v>10</v>
      </c>
      <c r="E509" s="5">
        <v>350</v>
      </c>
      <c r="F509" s="1" t="s">
        <v>27</v>
      </c>
      <c r="G509" s="2" t="s">
        <v>1580</v>
      </c>
      <c r="H509" s="2"/>
    </row>
    <row r="510" spans="1:8" ht="12" customHeight="1" x14ac:dyDescent="0.2">
      <c r="A510" s="2" t="s">
        <v>1581</v>
      </c>
      <c r="B510" s="7" t="s">
        <v>1582</v>
      </c>
      <c r="C510" s="2" t="s">
        <v>11</v>
      </c>
      <c r="D510" s="4" t="s">
        <v>98</v>
      </c>
      <c r="E510" s="5">
        <v>4800</v>
      </c>
      <c r="F510" s="1" t="s">
        <v>882</v>
      </c>
      <c r="G510" s="2" t="s">
        <v>1583</v>
      </c>
    </row>
    <row r="511" spans="1:8" ht="12" customHeight="1" x14ac:dyDescent="0.2">
      <c r="A511" s="2" t="s">
        <v>1584</v>
      </c>
      <c r="B511" s="7" t="s">
        <v>1585</v>
      </c>
      <c r="C511" s="2" t="s">
        <v>128</v>
      </c>
      <c r="D511" s="4" t="s">
        <v>86</v>
      </c>
      <c r="E511" s="5">
        <v>1500</v>
      </c>
      <c r="F511" s="1" t="s">
        <v>729</v>
      </c>
      <c r="G511" s="2" t="s">
        <v>1586</v>
      </c>
      <c r="H511" s="2"/>
    </row>
    <row r="512" spans="1:8" ht="12" customHeight="1" x14ac:dyDescent="0.2">
      <c r="A512" s="2" t="s">
        <v>1587</v>
      </c>
      <c r="B512" s="7" t="s">
        <v>1588</v>
      </c>
      <c r="C512" s="2" t="s">
        <v>74</v>
      </c>
      <c r="D512" s="4" t="s">
        <v>210</v>
      </c>
      <c r="E512" s="5">
        <v>550</v>
      </c>
      <c r="F512" s="1" t="s">
        <v>34</v>
      </c>
      <c r="G512" s="2" t="s">
        <v>1589</v>
      </c>
      <c r="H512" s="2"/>
    </row>
    <row r="513" spans="1:8" ht="12" customHeight="1" x14ac:dyDescent="0.2">
      <c r="A513" s="6" t="s">
        <v>1590</v>
      </c>
      <c r="B513" s="6" t="s">
        <v>1591</v>
      </c>
      <c r="C513" s="6" t="s">
        <v>278</v>
      </c>
      <c r="D513" s="4" t="s">
        <v>262</v>
      </c>
      <c r="E513" s="5">
        <v>55</v>
      </c>
      <c r="F513" s="1" t="s">
        <v>41</v>
      </c>
      <c r="G513" s="1" t="s">
        <v>35</v>
      </c>
      <c r="H513" s="2"/>
    </row>
    <row r="514" spans="1:8" ht="12" customHeight="1" x14ac:dyDescent="0.2">
      <c r="A514" s="2" t="s">
        <v>1592</v>
      </c>
      <c r="B514" s="2" t="s">
        <v>1593</v>
      </c>
      <c r="C514" s="2" t="s">
        <v>56</v>
      </c>
      <c r="D514" s="4" t="s">
        <v>106</v>
      </c>
      <c r="E514" s="5">
        <v>490</v>
      </c>
      <c r="F514" s="1" t="s">
        <v>573</v>
      </c>
      <c r="G514" s="7" t="s">
        <v>1594</v>
      </c>
      <c r="H514" s="2"/>
    </row>
    <row r="515" spans="1:8" ht="12" customHeight="1" x14ac:dyDescent="0.2">
      <c r="A515" s="2" t="s">
        <v>1595</v>
      </c>
      <c r="B515" s="7" t="s">
        <v>1596</v>
      </c>
      <c r="C515" s="2" t="s">
        <v>56</v>
      </c>
      <c r="D515" s="4" t="s">
        <v>113</v>
      </c>
      <c r="E515" s="5">
        <v>410</v>
      </c>
      <c r="F515" s="1" t="s">
        <v>573</v>
      </c>
      <c r="G515" s="7" t="s">
        <v>1597</v>
      </c>
      <c r="H515" s="2"/>
    </row>
    <row r="516" spans="1:8" ht="12" customHeight="1" x14ac:dyDescent="0.2">
      <c r="A516" s="2" t="s">
        <v>1598</v>
      </c>
      <c r="B516" s="7" t="s">
        <v>1599</v>
      </c>
      <c r="C516" s="2" t="s">
        <v>222</v>
      </c>
      <c r="D516" s="4" t="s">
        <v>73</v>
      </c>
      <c r="E516" s="5">
        <v>790</v>
      </c>
      <c r="F516" s="1" t="s">
        <v>573</v>
      </c>
      <c r="G516" s="7" t="s">
        <v>1600</v>
      </c>
      <c r="H516" s="2"/>
    </row>
    <row r="517" spans="1:8" ht="12" customHeight="1" x14ac:dyDescent="0.2">
      <c r="A517" s="2" t="s">
        <v>1601</v>
      </c>
      <c r="B517" s="7" t="s">
        <v>1602</v>
      </c>
      <c r="C517" s="2" t="s">
        <v>1603</v>
      </c>
      <c r="D517" s="4" t="s">
        <v>55</v>
      </c>
      <c r="E517" s="5">
        <v>400</v>
      </c>
      <c r="F517" s="1" t="s">
        <v>729</v>
      </c>
      <c r="G517" s="2" t="s">
        <v>1604</v>
      </c>
      <c r="H517" s="2"/>
    </row>
    <row r="518" spans="1:8" ht="12" customHeight="1" x14ac:dyDescent="0.2">
      <c r="A518" s="2" t="s">
        <v>1601</v>
      </c>
      <c r="B518" s="7" t="s">
        <v>1605</v>
      </c>
      <c r="C518" s="2" t="s">
        <v>1603</v>
      </c>
      <c r="D518" s="4" t="s">
        <v>55</v>
      </c>
      <c r="E518" s="5">
        <v>400</v>
      </c>
      <c r="F518" s="1" t="s">
        <v>729</v>
      </c>
      <c r="G518" s="2" t="s">
        <v>1606</v>
      </c>
    </row>
    <row r="519" spans="1:8" ht="12" customHeight="1" x14ac:dyDescent="0.2">
      <c r="A519" s="2" t="s">
        <v>1601</v>
      </c>
      <c r="B519" s="7" t="s">
        <v>1607</v>
      </c>
      <c r="C519" s="2" t="s">
        <v>1603</v>
      </c>
      <c r="D519" s="4" t="s">
        <v>55</v>
      </c>
      <c r="E519" s="5">
        <v>400</v>
      </c>
      <c r="F519" s="1" t="s">
        <v>729</v>
      </c>
      <c r="G519" s="2" t="s">
        <v>1608</v>
      </c>
    </row>
    <row r="520" spans="1:8" ht="12" customHeight="1" x14ac:dyDescent="0.2">
      <c r="A520" s="2" t="s">
        <v>1609</v>
      </c>
      <c r="B520" s="7" t="s">
        <v>1610</v>
      </c>
      <c r="C520" s="2" t="s">
        <v>128</v>
      </c>
      <c r="D520" s="4" t="s">
        <v>55</v>
      </c>
      <c r="E520" s="5">
        <v>1940</v>
      </c>
      <c r="F520" s="1" t="s">
        <v>1346</v>
      </c>
      <c r="G520" s="2" t="s">
        <v>1611</v>
      </c>
      <c r="H520" s="2"/>
    </row>
    <row r="521" spans="1:8" ht="12" customHeight="1" x14ac:dyDescent="0.2">
      <c r="A521" s="2" t="s">
        <v>1612</v>
      </c>
      <c r="B521" s="2" t="s">
        <v>1613</v>
      </c>
      <c r="C521" s="2" t="s">
        <v>1614</v>
      </c>
      <c r="D521" s="4" t="s">
        <v>156</v>
      </c>
      <c r="E521" s="5">
        <v>540</v>
      </c>
      <c r="F521" s="1" t="s">
        <v>1346</v>
      </c>
      <c r="G521" s="7" t="s">
        <v>1615</v>
      </c>
      <c r="H521" s="2"/>
    </row>
    <row r="522" spans="1:8" ht="12" customHeight="1" x14ac:dyDescent="0.2">
      <c r="A522" s="2" t="s">
        <v>1616</v>
      </c>
      <c r="B522" s="7" t="s">
        <v>1617</v>
      </c>
      <c r="C522" s="2" t="s">
        <v>222</v>
      </c>
      <c r="D522" s="4" t="s">
        <v>98</v>
      </c>
      <c r="E522" s="5">
        <v>1420</v>
      </c>
      <c r="F522" s="1" t="s">
        <v>1346</v>
      </c>
      <c r="G522" s="2" t="s">
        <v>1618</v>
      </c>
      <c r="H522" s="2"/>
    </row>
    <row r="523" spans="1:8" ht="12" customHeight="1" x14ac:dyDescent="0.2">
      <c r="A523" s="2" t="s">
        <v>1619</v>
      </c>
      <c r="B523" s="7" t="s">
        <v>1620</v>
      </c>
      <c r="C523" s="2" t="s">
        <v>891</v>
      </c>
      <c r="D523" s="4" t="s">
        <v>98</v>
      </c>
      <c r="E523" s="5">
        <v>800</v>
      </c>
      <c r="F523" s="1" t="s">
        <v>1346</v>
      </c>
      <c r="G523" s="2" t="s">
        <v>1621</v>
      </c>
      <c r="H523" s="2"/>
    </row>
    <row r="524" spans="1:8" ht="12" customHeight="1" x14ac:dyDescent="0.2">
      <c r="A524" s="2" t="s">
        <v>1622</v>
      </c>
      <c r="B524" s="7" t="s">
        <v>1623</v>
      </c>
      <c r="C524" s="2" t="s">
        <v>222</v>
      </c>
      <c r="D524" s="4" t="s">
        <v>113</v>
      </c>
      <c r="E524" s="5">
        <v>1250</v>
      </c>
      <c r="F524" s="1" t="s">
        <v>1346</v>
      </c>
      <c r="G524" s="2" t="s">
        <v>1624</v>
      </c>
      <c r="H524" s="2"/>
    </row>
    <row r="525" spans="1:8" ht="12" customHeight="1" x14ac:dyDescent="0.2">
      <c r="A525" s="2" t="s">
        <v>1625</v>
      </c>
      <c r="B525" s="2" t="s">
        <v>1626</v>
      </c>
      <c r="C525" s="2" t="s">
        <v>128</v>
      </c>
      <c r="D525" s="4" t="s">
        <v>149</v>
      </c>
      <c r="E525" s="5">
        <v>750</v>
      </c>
      <c r="F525" s="1" t="s">
        <v>704</v>
      </c>
      <c r="G525" s="2" t="s">
        <v>1627</v>
      </c>
      <c r="H525" s="2"/>
    </row>
    <row r="526" spans="1:8" ht="12" customHeight="1" x14ac:dyDescent="0.2">
      <c r="A526" s="2" t="s">
        <v>1625</v>
      </c>
      <c r="B526" s="2" t="s">
        <v>1628</v>
      </c>
      <c r="C526" s="2" t="s">
        <v>128</v>
      </c>
      <c r="D526" s="4" t="s">
        <v>149</v>
      </c>
      <c r="E526" s="5">
        <v>650</v>
      </c>
      <c r="F526" s="1" t="s">
        <v>704</v>
      </c>
      <c r="G526" s="2" t="s">
        <v>1629</v>
      </c>
    </row>
    <row r="527" spans="1:8" ht="12" customHeight="1" x14ac:dyDescent="0.2">
      <c r="A527" s="2" t="s">
        <v>1630</v>
      </c>
      <c r="B527" s="2" t="s">
        <v>1631</v>
      </c>
      <c r="C527" s="2" t="s">
        <v>128</v>
      </c>
      <c r="D527" s="4" t="s">
        <v>223</v>
      </c>
      <c r="E527" s="5">
        <v>1340</v>
      </c>
      <c r="F527" s="1" t="s">
        <v>1030</v>
      </c>
      <c r="G527" s="7" t="s">
        <v>1632</v>
      </c>
      <c r="H527" s="2"/>
    </row>
    <row r="528" spans="1:8" ht="12" customHeight="1" x14ac:dyDescent="0.2">
      <c r="A528" s="6" t="s">
        <v>1633</v>
      </c>
      <c r="B528" s="6" t="s">
        <v>1634</v>
      </c>
      <c r="C528" s="6" t="s">
        <v>608</v>
      </c>
      <c r="D528" s="4">
        <v>2008</v>
      </c>
      <c r="E528" s="5">
        <v>1100</v>
      </c>
      <c r="F528" s="1" t="s">
        <v>1346</v>
      </c>
      <c r="G528" s="6" t="s">
        <v>1635</v>
      </c>
      <c r="H528" s="2"/>
    </row>
    <row r="529" spans="1:8" ht="12" customHeight="1" x14ac:dyDescent="0.2">
      <c r="A529" s="14" t="s">
        <v>1636</v>
      </c>
      <c r="B529" s="7" t="s">
        <v>1637</v>
      </c>
      <c r="C529" s="2" t="s">
        <v>9</v>
      </c>
      <c r="D529" s="4" t="s">
        <v>15</v>
      </c>
      <c r="E529" s="5">
        <v>640</v>
      </c>
      <c r="F529" s="1" t="s">
        <v>358</v>
      </c>
      <c r="G529" s="2" t="s">
        <v>1638</v>
      </c>
      <c r="H529" s="2"/>
    </row>
    <row r="530" spans="1:8" ht="12" customHeight="1" x14ac:dyDescent="0.2">
      <c r="A530" s="14" t="s">
        <v>1639</v>
      </c>
      <c r="B530" s="7" t="s">
        <v>1640</v>
      </c>
      <c r="C530" s="2" t="s">
        <v>9</v>
      </c>
      <c r="D530" s="4" t="s">
        <v>15</v>
      </c>
      <c r="E530" s="5">
        <v>800</v>
      </c>
      <c r="F530" s="1" t="s">
        <v>358</v>
      </c>
      <c r="G530" s="2" t="s">
        <v>1641</v>
      </c>
    </row>
    <row r="531" spans="1:8" ht="12" customHeight="1" x14ac:dyDescent="0.2">
      <c r="A531" s="6" t="s">
        <v>1642</v>
      </c>
      <c r="B531" s="6" t="s">
        <v>1643</v>
      </c>
      <c r="C531" s="6" t="s">
        <v>135</v>
      </c>
      <c r="D531" s="4">
        <v>2003</v>
      </c>
      <c r="E531" s="5">
        <v>200</v>
      </c>
      <c r="F531" s="1" t="s">
        <v>358</v>
      </c>
      <c r="G531" s="6" t="s">
        <v>35</v>
      </c>
      <c r="H531" s="2"/>
    </row>
    <row r="532" spans="1:8" ht="12" customHeight="1" x14ac:dyDescent="0.2">
      <c r="A532" s="2" t="s">
        <v>1601</v>
      </c>
      <c r="B532" s="7" t="s">
        <v>1644</v>
      </c>
      <c r="C532" s="2" t="s">
        <v>1603</v>
      </c>
      <c r="D532" s="4" t="s">
        <v>86</v>
      </c>
      <c r="E532" s="5">
        <v>890</v>
      </c>
      <c r="F532" s="1" t="s">
        <v>1346</v>
      </c>
      <c r="G532" s="7" t="s">
        <v>35</v>
      </c>
      <c r="H532" s="2"/>
    </row>
    <row r="533" spans="1:8" ht="12" customHeight="1" x14ac:dyDescent="0.2">
      <c r="A533" s="2" t="s">
        <v>1645</v>
      </c>
      <c r="B533" s="2" t="s">
        <v>1646</v>
      </c>
      <c r="C533" s="2" t="s">
        <v>45</v>
      </c>
      <c r="D533" s="4" t="s">
        <v>669</v>
      </c>
      <c r="E533" s="5">
        <v>400</v>
      </c>
      <c r="F533" s="1" t="s">
        <v>1000</v>
      </c>
      <c r="G533" s="7" t="s">
        <v>1647</v>
      </c>
      <c r="H533" s="2"/>
    </row>
    <row r="534" spans="1:8" ht="12.75" customHeight="1" x14ac:dyDescent="0.2">
      <c r="A534" s="6" t="s">
        <v>1648</v>
      </c>
      <c r="B534" s="6" t="s">
        <v>1649</v>
      </c>
      <c r="C534" s="6" t="s">
        <v>1650</v>
      </c>
      <c r="D534" s="4">
        <v>2009</v>
      </c>
      <c r="E534" s="5">
        <v>1400</v>
      </c>
      <c r="F534" s="1" t="s">
        <v>1346</v>
      </c>
      <c r="G534" s="6" t="s">
        <v>1651</v>
      </c>
      <c r="H534" s="2"/>
    </row>
    <row r="535" spans="1:8" ht="12" customHeight="1" x14ac:dyDescent="0.2">
      <c r="A535" s="6" t="s">
        <v>1652</v>
      </c>
      <c r="B535" s="6" t="s">
        <v>1653</v>
      </c>
      <c r="C535" s="6" t="s">
        <v>1654</v>
      </c>
      <c r="D535" s="4" t="s">
        <v>35</v>
      </c>
      <c r="E535" s="5">
        <v>160</v>
      </c>
      <c r="F535" s="1" t="s">
        <v>1655</v>
      </c>
      <c r="G535" s="6" t="s">
        <v>35</v>
      </c>
    </row>
    <row r="536" spans="1:8" ht="12" customHeight="1" x14ac:dyDescent="0.2">
      <c r="A536" s="6" t="s">
        <v>1656</v>
      </c>
      <c r="B536" s="6" t="s">
        <v>1657</v>
      </c>
      <c r="C536" s="6" t="s">
        <v>1658</v>
      </c>
      <c r="D536" s="4" t="s">
        <v>970</v>
      </c>
      <c r="E536" s="5">
        <v>100</v>
      </c>
      <c r="F536" s="1" t="s">
        <v>41</v>
      </c>
      <c r="G536" s="1" t="s">
        <v>35</v>
      </c>
    </row>
    <row r="537" spans="1:8" ht="12" customHeight="1" x14ac:dyDescent="0.2">
      <c r="A537" s="6" t="s">
        <v>1659</v>
      </c>
      <c r="B537" s="6" t="s">
        <v>1660</v>
      </c>
      <c r="C537" s="6" t="s">
        <v>128</v>
      </c>
      <c r="D537" s="4">
        <v>2008</v>
      </c>
      <c r="E537" s="5">
        <v>300</v>
      </c>
      <c r="F537" s="1" t="s">
        <v>345</v>
      </c>
      <c r="G537" s="6" t="s">
        <v>1661</v>
      </c>
    </row>
    <row r="538" spans="1:8" ht="12" customHeight="1" x14ac:dyDescent="0.2">
      <c r="A538" s="2" t="s">
        <v>1662</v>
      </c>
      <c r="B538" s="7" t="s">
        <v>1663</v>
      </c>
      <c r="C538" s="2" t="s">
        <v>24</v>
      </c>
      <c r="D538" s="4" t="s">
        <v>15</v>
      </c>
      <c r="E538" s="5">
        <v>350</v>
      </c>
      <c r="F538" s="1" t="s">
        <v>27</v>
      </c>
      <c r="G538" s="2" t="s">
        <v>1664</v>
      </c>
    </row>
    <row r="539" spans="1:8" ht="12" customHeight="1" x14ac:dyDescent="0.2">
      <c r="A539" s="2" t="s">
        <v>1665</v>
      </c>
      <c r="B539" s="7" t="s">
        <v>1666</v>
      </c>
      <c r="C539" s="2" t="s">
        <v>1667</v>
      </c>
      <c r="D539" s="4" t="s">
        <v>86</v>
      </c>
      <c r="E539" s="5">
        <v>420</v>
      </c>
      <c r="F539" s="1" t="s">
        <v>27</v>
      </c>
      <c r="G539" s="2" t="s">
        <v>1668</v>
      </c>
    </row>
    <row r="540" spans="1:8" ht="12" customHeight="1" x14ac:dyDescent="0.2">
      <c r="A540" s="39" t="s">
        <v>1669</v>
      </c>
      <c r="B540" s="39" t="s">
        <v>1670</v>
      </c>
      <c r="C540" s="39" t="s">
        <v>1671</v>
      </c>
      <c r="D540" s="40">
        <v>2007</v>
      </c>
      <c r="E540" s="41">
        <v>620</v>
      </c>
      <c r="F540" s="1" t="s">
        <v>34</v>
      </c>
      <c r="G540" s="42" t="s">
        <v>35</v>
      </c>
    </row>
    <row r="541" spans="1:8" ht="12" customHeight="1" x14ac:dyDescent="0.2">
      <c r="A541" s="16" t="s">
        <v>1672</v>
      </c>
      <c r="B541" s="16" t="s">
        <v>1673</v>
      </c>
      <c r="C541" s="16" t="s">
        <v>128</v>
      </c>
      <c r="D541" s="17" t="s">
        <v>149</v>
      </c>
      <c r="E541" s="18">
        <v>260</v>
      </c>
      <c r="F541" s="1" t="s">
        <v>345</v>
      </c>
      <c r="G541" s="16" t="s">
        <v>1674</v>
      </c>
      <c r="H541" s="2"/>
    </row>
    <row r="542" spans="1:8" ht="12" customHeight="1" x14ac:dyDescent="0.2">
      <c r="A542" s="2" t="s">
        <v>1675</v>
      </c>
      <c r="B542" s="7" t="s">
        <v>1676</v>
      </c>
      <c r="C542" s="2" t="s">
        <v>128</v>
      </c>
      <c r="D542" s="4" t="s">
        <v>243</v>
      </c>
      <c r="E542" s="5">
        <v>1350</v>
      </c>
      <c r="F542" s="1" t="s">
        <v>1331</v>
      </c>
      <c r="G542" s="2" t="s">
        <v>1677</v>
      </c>
      <c r="H542" s="2"/>
    </row>
    <row r="543" spans="1:8" ht="12" customHeight="1" x14ac:dyDescent="0.2">
      <c r="A543" s="2" t="s">
        <v>1678</v>
      </c>
      <c r="B543" s="7" t="s">
        <v>1679</v>
      </c>
      <c r="C543" s="2" t="s">
        <v>222</v>
      </c>
      <c r="D543" s="4" t="s">
        <v>113</v>
      </c>
      <c r="E543" s="5">
        <v>990</v>
      </c>
      <c r="F543" s="1" t="s">
        <v>1331</v>
      </c>
      <c r="G543" s="7" t="s">
        <v>1680</v>
      </c>
      <c r="H543" s="2"/>
    </row>
    <row r="544" spans="1:8" ht="12" customHeight="1" x14ac:dyDescent="0.2">
      <c r="A544" s="2" t="s">
        <v>1681</v>
      </c>
      <c r="B544" s="7" t="s">
        <v>1682</v>
      </c>
      <c r="C544" s="2" t="s">
        <v>1471</v>
      </c>
      <c r="D544" s="4" t="s">
        <v>149</v>
      </c>
      <c r="E544" s="5">
        <v>400</v>
      </c>
      <c r="F544" s="1" t="s">
        <v>34</v>
      </c>
      <c r="G544" s="2" t="s">
        <v>35</v>
      </c>
      <c r="H544" s="2"/>
    </row>
    <row r="545" spans="1:8" ht="12" customHeight="1" x14ac:dyDescent="0.2">
      <c r="A545" s="2" t="s">
        <v>1683</v>
      </c>
      <c r="B545" s="7" t="s">
        <v>1684</v>
      </c>
      <c r="C545" s="2" t="s">
        <v>72</v>
      </c>
      <c r="D545" s="4" t="s">
        <v>86</v>
      </c>
      <c r="E545" s="5">
        <v>1200</v>
      </c>
      <c r="F545" s="1" t="s">
        <v>1331</v>
      </c>
      <c r="G545" s="2" t="s">
        <v>1685</v>
      </c>
      <c r="H545" s="2"/>
    </row>
    <row r="546" spans="1:8" ht="12" customHeight="1" x14ac:dyDescent="0.2">
      <c r="A546" s="2" t="s">
        <v>1686</v>
      </c>
      <c r="B546" s="7" t="s">
        <v>1687</v>
      </c>
      <c r="C546" s="2" t="s">
        <v>128</v>
      </c>
      <c r="D546" s="4" t="s">
        <v>223</v>
      </c>
      <c r="E546" s="5">
        <v>1450</v>
      </c>
      <c r="F546" s="1" t="s">
        <v>1331</v>
      </c>
      <c r="G546" s="7" t="s">
        <v>1688</v>
      </c>
      <c r="H546" s="2"/>
    </row>
    <row r="547" spans="1:8" ht="12" customHeight="1" x14ac:dyDescent="0.2">
      <c r="A547" s="2" t="s">
        <v>1689</v>
      </c>
      <c r="B547" s="7" t="s">
        <v>1690</v>
      </c>
      <c r="C547" s="2" t="s">
        <v>1313</v>
      </c>
      <c r="D547" s="4" t="s">
        <v>149</v>
      </c>
      <c r="E547" s="5">
        <v>450</v>
      </c>
      <c r="F547" s="1" t="s">
        <v>34</v>
      </c>
      <c r="G547" s="2" t="s">
        <v>1691</v>
      </c>
      <c r="H547" s="2"/>
    </row>
    <row r="548" spans="1:8" ht="12" customHeight="1" x14ac:dyDescent="0.2">
      <c r="A548" s="2" t="s">
        <v>1692</v>
      </c>
      <c r="B548" s="7" t="s">
        <v>1693</v>
      </c>
      <c r="C548" s="2" t="s">
        <v>1694</v>
      </c>
      <c r="D548" s="4" t="s">
        <v>91</v>
      </c>
      <c r="E548" s="5">
        <v>690</v>
      </c>
      <c r="F548" s="1" t="s">
        <v>34</v>
      </c>
      <c r="G548" s="2" t="s">
        <v>1695</v>
      </c>
      <c r="H548" s="2"/>
    </row>
    <row r="549" spans="1:8" ht="12" customHeight="1" x14ac:dyDescent="0.2">
      <c r="A549" s="2" t="s">
        <v>1696</v>
      </c>
      <c r="B549" s="7" t="s">
        <v>1697</v>
      </c>
      <c r="C549" s="2" t="s">
        <v>35</v>
      </c>
      <c r="D549" s="4" t="s">
        <v>149</v>
      </c>
      <c r="E549" s="5">
        <v>1200</v>
      </c>
      <c r="F549" s="1" t="s">
        <v>34</v>
      </c>
      <c r="G549" s="2" t="s">
        <v>35</v>
      </c>
      <c r="H549" s="2"/>
    </row>
    <row r="550" spans="1:8" ht="12" customHeight="1" x14ac:dyDescent="0.2">
      <c r="A550" s="2" t="s">
        <v>1698</v>
      </c>
      <c r="B550" s="7" t="s">
        <v>1699</v>
      </c>
      <c r="C550" s="2" t="s">
        <v>1471</v>
      </c>
      <c r="D550" s="4" t="s">
        <v>223</v>
      </c>
      <c r="E550" s="5">
        <v>270</v>
      </c>
      <c r="F550" s="1" t="s">
        <v>34</v>
      </c>
      <c r="G550" s="2" t="s">
        <v>35</v>
      </c>
      <c r="H550" s="2"/>
    </row>
    <row r="551" spans="1:8" ht="12" customHeight="1" x14ac:dyDescent="0.2">
      <c r="A551" s="2" t="s">
        <v>1700</v>
      </c>
      <c r="B551" s="2" t="s">
        <v>1701</v>
      </c>
      <c r="C551" s="2" t="s">
        <v>222</v>
      </c>
      <c r="D551" s="4" t="s">
        <v>223</v>
      </c>
      <c r="E551" s="5">
        <v>520</v>
      </c>
      <c r="F551" s="1" t="s">
        <v>1346</v>
      </c>
      <c r="G551" s="7" t="s">
        <v>1702</v>
      </c>
      <c r="H551" s="2"/>
    </row>
    <row r="552" spans="1:8" ht="12" customHeight="1" x14ac:dyDescent="0.2">
      <c r="A552" s="2" t="s">
        <v>1704</v>
      </c>
      <c r="B552" s="2" t="s">
        <v>1705</v>
      </c>
      <c r="C552" s="2" t="s">
        <v>1703</v>
      </c>
      <c r="D552" s="4" t="s">
        <v>156</v>
      </c>
      <c r="E552" s="5">
        <v>310</v>
      </c>
      <c r="F552" s="1" t="s">
        <v>1706</v>
      </c>
      <c r="G552" s="2" t="s">
        <v>35</v>
      </c>
      <c r="H552" s="2"/>
    </row>
    <row r="553" spans="1:8" ht="12" customHeight="1" x14ac:dyDescent="0.2">
      <c r="A553" s="2" t="s">
        <v>1707</v>
      </c>
      <c r="B553" s="7" t="s">
        <v>1708</v>
      </c>
      <c r="C553" s="2" t="s">
        <v>682</v>
      </c>
      <c r="D553" s="4" t="s">
        <v>243</v>
      </c>
      <c r="E553" s="5">
        <v>700</v>
      </c>
      <c r="F553" s="1" t="s">
        <v>379</v>
      </c>
      <c r="G553" s="7" t="s">
        <v>1709</v>
      </c>
      <c r="H553" s="2"/>
    </row>
    <row r="554" spans="1:8" ht="12" customHeight="1" x14ac:dyDescent="0.2">
      <c r="A554" s="2" t="s">
        <v>1710</v>
      </c>
      <c r="B554" s="2" t="s">
        <v>1711</v>
      </c>
      <c r="C554" s="2" t="s">
        <v>1712</v>
      </c>
      <c r="D554" s="4" t="s">
        <v>669</v>
      </c>
      <c r="E554" s="5">
        <v>250</v>
      </c>
      <c r="F554" s="1" t="s">
        <v>379</v>
      </c>
      <c r="G554" s="7" t="s">
        <v>1713</v>
      </c>
      <c r="H554" s="2"/>
    </row>
    <row r="555" spans="1:8" ht="12" customHeight="1" x14ac:dyDescent="0.2">
      <c r="A555" s="2" t="s">
        <v>1714</v>
      </c>
      <c r="B555" s="7" t="s">
        <v>1715</v>
      </c>
      <c r="C555" s="2" t="s">
        <v>56</v>
      </c>
      <c r="D555" s="4" t="s">
        <v>15</v>
      </c>
      <c r="E555" s="5">
        <v>1540</v>
      </c>
      <c r="F555" s="1" t="s">
        <v>729</v>
      </c>
      <c r="G555" s="2" t="s">
        <v>1716</v>
      </c>
      <c r="H555" s="2"/>
    </row>
    <row r="556" spans="1:8" ht="12" customHeight="1" x14ac:dyDescent="0.2">
      <c r="A556" s="2" t="s">
        <v>1717</v>
      </c>
      <c r="B556" s="7" t="s">
        <v>1718</v>
      </c>
      <c r="C556" s="2" t="s">
        <v>201</v>
      </c>
      <c r="D556" s="4" t="s">
        <v>243</v>
      </c>
      <c r="E556" s="5">
        <v>980</v>
      </c>
      <c r="F556" s="1" t="s">
        <v>1331</v>
      </c>
      <c r="G556" s="2" t="s">
        <v>1719</v>
      </c>
      <c r="H556" s="2"/>
    </row>
    <row r="557" spans="1:8" ht="12" customHeight="1" x14ac:dyDescent="0.2">
      <c r="A557" s="2" t="s">
        <v>1720</v>
      </c>
      <c r="B557" s="7" t="s">
        <v>1721</v>
      </c>
      <c r="C557" s="2" t="s">
        <v>74</v>
      </c>
      <c r="D557" s="4" t="s">
        <v>149</v>
      </c>
      <c r="E557" s="5">
        <v>260</v>
      </c>
      <c r="F557" s="1" t="s">
        <v>34</v>
      </c>
      <c r="G557" s="2" t="s">
        <v>1722</v>
      </c>
      <c r="H557" s="2"/>
    </row>
    <row r="558" spans="1:8" ht="12" customHeight="1" x14ac:dyDescent="0.2">
      <c r="A558" s="2" t="s">
        <v>1723</v>
      </c>
      <c r="B558" s="7" t="s">
        <v>1724</v>
      </c>
      <c r="C558" s="2" t="s">
        <v>222</v>
      </c>
      <c r="D558" s="4" t="s">
        <v>113</v>
      </c>
      <c r="E558" s="5">
        <v>2000</v>
      </c>
      <c r="F558" s="1" t="s">
        <v>34</v>
      </c>
      <c r="G558" s="2" t="s">
        <v>1725</v>
      </c>
      <c r="H558" s="2"/>
    </row>
    <row r="559" spans="1:8" ht="12" customHeight="1" x14ac:dyDescent="0.2">
      <c r="A559" s="6" t="s">
        <v>1726</v>
      </c>
      <c r="B559" s="6" t="s">
        <v>1727</v>
      </c>
      <c r="C559" s="6" t="s">
        <v>128</v>
      </c>
      <c r="D559" s="4">
        <v>2006</v>
      </c>
      <c r="E559" s="5">
        <v>200</v>
      </c>
      <c r="F559" s="1" t="s">
        <v>729</v>
      </c>
      <c r="G559" s="6" t="s">
        <v>1728</v>
      </c>
      <c r="H559" s="2"/>
    </row>
    <row r="560" spans="1:8" ht="12" customHeight="1" x14ac:dyDescent="0.2">
      <c r="A560" s="2" t="s">
        <v>1729</v>
      </c>
      <c r="B560" s="7" t="s">
        <v>1730</v>
      </c>
      <c r="C560" s="2" t="s">
        <v>56</v>
      </c>
      <c r="D560" s="4" t="s">
        <v>25</v>
      </c>
      <c r="E560" s="5">
        <v>1400</v>
      </c>
      <c r="F560" s="1" t="s">
        <v>320</v>
      </c>
      <c r="G560" s="2" t="s">
        <v>1731</v>
      </c>
      <c r="H560" s="2"/>
    </row>
    <row r="561" spans="1:8" ht="12" customHeight="1" x14ac:dyDescent="0.2">
      <c r="A561" s="2" t="s">
        <v>1732</v>
      </c>
      <c r="B561" s="7" t="s">
        <v>1733</v>
      </c>
      <c r="C561" s="2" t="s">
        <v>56</v>
      </c>
      <c r="D561" s="4" t="s">
        <v>25</v>
      </c>
      <c r="E561" s="5">
        <v>1400</v>
      </c>
      <c r="F561" s="1" t="s">
        <v>320</v>
      </c>
      <c r="G561" s="2" t="s">
        <v>1734</v>
      </c>
      <c r="H561" s="2"/>
    </row>
    <row r="562" spans="1:8" ht="12" customHeight="1" x14ac:dyDescent="0.2">
      <c r="A562" s="6" t="s">
        <v>1735</v>
      </c>
      <c r="B562" s="6" t="s">
        <v>1736</v>
      </c>
      <c r="C562" s="6" t="s">
        <v>128</v>
      </c>
      <c r="D562" s="4">
        <v>2007</v>
      </c>
      <c r="E562" s="5">
        <v>350</v>
      </c>
      <c r="F562" s="1" t="s">
        <v>345</v>
      </c>
      <c r="G562" s="6" t="s">
        <v>1737</v>
      </c>
    </row>
    <row r="563" spans="1:8" ht="12" customHeight="1" x14ac:dyDescent="0.2">
      <c r="A563" s="6" t="s">
        <v>1738</v>
      </c>
      <c r="B563" s="6" t="s">
        <v>1739</v>
      </c>
      <c r="C563" s="6" t="s">
        <v>72</v>
      </c>
      <c r="D563" s="4">
        <v>2007</v>
      </c>
      <c r="E563" s="5">
        <v>330</v>
      </c>
      <c r="F563" s="1" t="s">
        <v>345</v>
      </c>
      <c r="G563" s="6" t="s">
        <v>1740</v>
      </c>
      <c r="H563" s="2"/>
    </row>
    <row r="564" spans="1:8" ht="12.75" customHeight="1" x14ac:dyDescent="0.2">
      <c r="A564" s="6" t="s">
        <v>1741</v>
      </c>
      <c r="B564" s="6" t="s">
        <v>1742</v>
      </c>
      <c r="C564" s="6" t="s">
        <v>1743</v>
      </c>
      <c r="D564" s="4" t="s">
        <v>262</v>
      </c>
      <c r="E564" s="5">
        <v>150</v>
      </c>
      <c r="F564" s="1" t="s">
        <v>27</v>
      </c>
      <c r="G564" s="6" t="s">
        <v>35</v>
      </c>
      <c r="H564" s="2"/>
    </row>
    <row r="565" spans="1:8" ht="12" customHeight="1" x14ac:dyDescent="0.2">
      <c r="A565" s="2" t="s">
        <v>1745</v>
      </c>
      <c r="B565" s="7" t="s">
        <v>1746</v>
      </c>
      <c r="C565" s="2" t="s">
        <v>45</v>
      </c>
      <c r="D565" s="4" t="s">
        <v>113</v>
      </c>
      <c r="E565" s="5">
        <v>1000</v>
      </c>
      <c r="F565" s="1" t="s">
        <v>345</v>
      </c>
      <c r="G565" s="7" t="s">
        <v>1747</v>
      </c>
      <c r="H565" s="2"/>
    </row>
    <row r="566" spans="1:8" ht="12" customHeight="1" x14ac:dyDescent="0.2">
      <c r="A566" s="2" t="s">
        <v>1748</v>
      </c>
      <c r="B566" s="7" t="s">
        <v>1749</v>
      </c>
      <c r="C566" s="2" t="s">
        <v>68</v>
      </c>
      <c r="D566" s="4" t="s">
        <v>98</v>
      </c>
      <c r="E566" s="5">
        <v>1800</v>
      </c>
      <c r="F566" s="1" t="s">
        <v>595</v>
      </c>
      <c r="G566" s="2" t="s">
        <v>1750</v>
      </c>
      <c r="H566" s="2"/>
    </row>
    <row r="567" spans="1:8" ht="12" customHeight="1" x14ac:dyDescent="0.2">
      <c r="A567" s="2" t="s">
        <v>1751</v>
      </c>
      <c r="B567" s="7" t="s">
        <v>1752</v>
      </c>
      <c r="C567" s="2" t="s">
        <v>24</v>
      </c>
      <c r="D567" s="4" t="s">
        <v>10</v>
      </c>
      <c r="E567" s="5">
        <v>350</v>
      </c>
      <c r="F567" s="1" t="s">
        <v>27</v>
      </c>
      <c r="G567" s="2" t="s">
        <v>1753</v>
      </c>
      <c r="H567" s="2"/>
    </row>
    <row r="568" spans="1:8" ht="12" customHeight="1" x14ac:dyDescent="0.2">
      <c r="A568" s="2" t="s">
        <v>1754</v>
      </c>
      <c r="B568" s="7" t="s">
        <v>1755</v>
      </c>
      <c r="C568" s="2" t="s">
        <v>24</v>
      </c>
      <c r="D568" s="4" t="s">
        <v>25</v>
      </c>
      <c r="E568" s="5">
        <v>350</v>
      </c>
      <c r="F568" s="1" t="s">
        <v>27</v>
      </c>
      <c r="G568" s="2" t="s">
        <v>1756</v>
      </c>
      <c r="H568" s="2"/>
    </row>
    <row r="569" spans="1:8" ht="12" customHeight="1" x14ac:dyDescent="0.2">
      <c r="A569" s="2" t="s">
        <v>1466</v>
      </c>
      <c r="B569" s="7" t="s">
        <v>1757</v>
      </c>
      <c r="C569" s="2" t="s">
        <v>35</v>
      </c>
      <c r="D569" s="4" t="s">
        <v>149</v>
      </c>
      <c r="E569" s="5">
        <v>400</v>
      </c>
      <c r="F569" s="1" t="s">
        <v>34</v>
      </c>
      <c r="G569" s="2" t="s">
        <v>35</v>
      </c>
      <c r="H569" s="2"/>
    </row>
    <row r="570" spans="1:8" ht="12" customHeight="1" x14ac:dyDescent="0.2">
      <c r="A570" s="2" t="s">
        <v>1758</v>
      </c>
      <c r="B570" s="7" t="s">
        <v>1759</v>
      </c>
      <c r="C570" s="2" t="s">
        <v>85</v>
      </c>
      <c r="D570" s="4" t="s">
        <v>113</v>
      </c>
      <c r="E570" s="5">
        <v>350</v>
      </c>
      <c r="F570" s="1" t="s">
        <v>27</v>
      </c>
      <c r="G570" s="2" t="s">
        <v>1760</v>
      </c>
      <c r="H570" s="2"/>
    </row>
    <row r="571" spans="1:8" ht="12" customHeight="1" x14ac:dyDescent="0.2">
      <c r="A571" s="2" t="s">
        <v>1758</v>
      </c>
      <c r="B571" s="7" t="s">
        <v>1761</v>
      </c>
      <c r="C571" s="2" t="s">
        <v>85</v>
      </c>
      <c r="D571" s="4" t="s">
        <v>55</v>
      </c>
      <c r="E571" s="5">
        <v>350</v>
      </c>
      <c r="F571" s="1" t="s">
        <v>27</v>
      </c>
      <c r="G571" s="2" t="s">
        <v>1762</v>
      </c>
      <c r="H571" s="2"/>
    </row>
    <row r="572" spans="1:8" ht="12" customHeight="1" x14ac:dyDescent="0.2">
      <c r="A572" s="2" t="s">
        <v>1763</v>
      </c>
      <c r="B572" s="7" t="s">
        <v>1764</v>
      </c>
      <c r="C572" s="2" t="s">
        <v>209</v>
      </c>
      <c r="D572" s="4" t="s">
        <v>91</v>
      </c>
      <c r="E572" s="5">
        <v>1150</v>
      </c>
      <c r="F572" s="1" t="s">
        <v>34</v>
      </c>
      <c r="G572" s="2" t="s">
        <v>1765</v>
      </c>
    </row>
    <row r="573" spans="1:8" ht="12" customHeight="1" x14ac:dyDescent="0.2">
      <c r="A573" s="2" t="s">
        <v>1766</v>
      </c>
      <c r="B573" s="7" t="s">
        <v>1767</v>
      </c>
      <c r="C573" s="2" t="s">
        <v>24</v>
      </c>
      <c r="D573" s="4" t="s">
        <v>25</v>
      </c>
      <c r="E573" s="5">
        <v>330</v>
      </c>
      <c r="F573" s="1" t="s">
        <v>1768</v>
      </c>
      <c r="G573" s="2" t="s">
        <v>1769</v>
      </c>
      <c r="H573" s="2"/>
    </row>
    <row r="574" spans="1:8" ht="12" customHeight="1" x14ac:dyDescent="0.2">
      <c r="A574" s="2" t="s">
        <v>1770</v>
      </c>
      <c r="B574" s="7" t="s">
        <v>1771</v>
      </c>
      <c r="C574" s="2" t="s">
        <v>24</v>
      </c>
      <c r="D574" s="4" t="s">
        <v>10</v>
      </c>
      <c r="E574" s="5">
        <v>350</v>
      </c>
      <c r="F574" s="1" t="s">
        <v>27</v>
      </c>
      <c r="G574" s="2" t="s">
        <v>1772</v>
      </c>
    </row>
    <row r="575" spans="1:8" ht="12" customHeight="1" x14ac:dyDescent="0.2">
      <c r="A575" s="2" t="s">
        <v>1773</v>
      </c>
      <c r="B575" s="7" t="s">
        <v>1774</v>
      </c>
      <c r="C575" s="2" t="s">
        <v>24</v>
      </c>
      <c r="D575" s="4" t="s">
        <v>25</v>
      </c>
      <c r="E575" s="5">
        <v>350</v>
      </c>
      <c r="F575" s="1" t="s">
        <v>27</v>
      </c>
      <c r="G575" s="2" t="s">
        <v>1775</v>
      </c>
      <c r="H575" s="2"/>
    </row>
    <row r="576" spans="1:8" ht="12" customHeight="1" x14ac:dyDescent="0.2">
      <c r="A576" s="2" t="s">
        <v>1776</v>
      </c>
      <c r="B576" s="7" t="s">
        <v>1777</v>
      </c>
      <c r="C576" s="2" t="s">
        <v>662</v>
      </c>
      <c r="D576" s="4" t="s">
        <v>15</v>
      </c>
      <c r="E576" s="5">
        <v>1430</v>
      </c>
      <c r="F576" s="1" t="s">
        <v>27</v>
      </c>
      <c r="G576" s="2" t="s">
        <v>1778</v>
      </c>
      <c r="H576" s="2"/>
    </row>
    <row r="577" spans="1:8" ht="12" customHeight="1" x14ac:dyDescent="0.2">
      <c r="A577" s="2" t="s">
        <v>1779</v>
      </c>
      <c r="B577" s="2" t="s">
        <v>1780</v>
      </c>
      <c r="C577" s="2" t="s">
        <v>128</v>
      </c>
      <c r="D577" s="4" t="s">
        <v>669</v>
      </c>
      <c r="E577" s="5">
        <v>900</v>
      </c>
      <c r="F577" s="1" t="s">
        <v>1346</v>
      </c>
      <c r="G577" s="7" t="s">
        <v>1781</v>
      </c>
      <c r="H577" s="2"/>
    </row>
    <row r="578" spans="1:8" ht="12" customHeight="1" x14ac:dyDescent="0.2">
      <c r="A578" s="6" t="s">
        <v>702</v>
      </c>
      <c r="B578" s="6" t="s">
        <v>1782</v>
      </c>
      <c r="C578" s="6" t="s">
        <v>128</v>
      </c>
      <c r="D578" s="4">
        <v>2007</v>
      </c>
      <c r="E578" s="5">
        <v>390</v>
      </c>
      <c r="F578" s="1" t="s">
        <v>704</v>
      </c>
      <c r="G578" s="6" t="s">
        <v>1783</v>
      </c>
      <c r="H578" s="2"/>
    </row>
    <row r="579" spans="1:8" ht="12" customHeight="1" x14ac:dyDescent="0.2">
      <c r="A579" s="43" t="s">
        <v>1784</v>
      </c>
      <c r="B579" s="44" t="s">
        <v>1785</v>
      </c>
      <c r="C579" s="45" t="s">
        <v>460</v>
      </c>
      <c r="D579" s="46" t="s">
        <v>223</v>
      </c>
      <c r="E579" s="47">
        <v>800</v>
      </c>
      <c r="F579" s="22" t="s">
        <v>34</v>
      </c>
      <c r="G579" s="43" t="s">
        <v>35</v>
      </c>
      <c r="H579" s="2"/>
    </row>
    <row r="580" spans="1:8" ht="12" customHeight="1" x14ac:dyDescent="0.2">
      <c r="A580" s="2" t="s">
        <v>35</v>
      </c>
      <c r="B580" s="7" t="s">
        <v>1786</v>
      </c>
      <c r="C580" s="2" t="s">
        <v>35</v>
      </c>
      <c r="D580" s="4" t="s">
        <v>98</v>
      </c>
      <c r="E580" s="5">
        <v>220</v>
      </c>
      <c r="F580" s="1" t="s">
        <v>232</v>
      </c>
      <c r="G580" s="2" t="s">
        <v>35</v>
      </c>
      <c r="H580" s="2"/>
    </row>
    <row r="581" spans="1:8" ht="12" customHeight="1" x14ac:dyDescent="0.2">
      <c r="A581" s="6" t="s">
        <v>1787</v>
      </c>
      <c r="B581" s="6" t="s">
        <v>1788</v>
      </c>
      <c r="C581" s="6" t="s">
        <v>1789</v>
      </c>
      <c r="D581" s="4">
        <v>2005</v>
      </c>
      <c r="E581" s="5">
        <v>900</v>
      </c>
      <c r="F581" s="1" t="s">
        <v>46</v>
      </c>
      <c r="G581" s="6" t="s">
        <v>1790</v>
      </c>
      <c r="H581" s="2"/>
    </row>
    <row r="582" spans="1:8" ht="12" customHeight="1" x14ac:dyDescent="0.2">
      <c r="A582" s="2" t="s">
        <v>1791</v>
      </c>
      <c r="B582" s="2" t="s">
        <v>1792</v>
      </c>
      <c r="C582" s="2" t="s">
        <v>56</v>
      </c>
      <c r="D582" s="4">
        <v>2011</v>
      </c>
      <c r="E582" s="5">
        <v>280</v>
      </c>
      <c r="F582" s="1" t="s">
        <v>41</v>
      </c>
      <c r="G582" s="2" t="s">
        <v>1793</v>
      </c>
      <c r="H582" s="2"/>
    </row>
    <row r="583" spans="1:8" ht="12" customHeight="1" x14ac:dyDescent="0.2">
      <c r="A583" s="2" t="s">
        <v>1794</v>
      </c>
      <c r="B583" s="2" t="s">
        <v>1795</v>
      </c>
      <c r="C583" s="2" t="s">
        <v>224</v>
      </c>
      <c r="D583" s="4">
        <v>2011</v>
      </c>
      <c r="E583" s="5">
        <v>350</v>
      </c>
      <c r="F583" s="1" t="s">
        <v>46</v>
      </c>
      <c r="G583" s="6" t="s">
        <v>35</v>
      </c>
      <c r="H583" s="2"/>
    </row>
    <row r="584" spans="1:8" ht="12" customHeight="1" x14ac:dyDescent="0.2">
      <c r="A584" s="14" t="s">
        <v>1796</v>
      </c>
      <c r="B584" s="7" t="s">
        <v>1797</v>
      </c>
      <c r="C584" s="2" t="s">
        <v>144</v>
      </c>
      <c r="D584" s="48" t="s">
        <v>669</v>
      </c>
      <c r="E584" s="5">
        <v>120</v>
      </c>
      <c r="F584" s="1" t="s">
        <v>27</v>
      </c>
      <c r="G584" s="2" t="s">
        <v>1798</v>
      </c>
      <c r="H584" s="2"/>
    </row>
    <row r="585" spans="1:8" ht="12" customHeight="1" x14ac:dyDescent="0.2">
      <c r="A585" s="14" t="s">
        <v>1796</v>
      </c>
      <c r="B585" s="7" t="s">
        <v>1799</v>
      </c>
      <c r="C585" s="2" t="s">
        <v>144</v>
      </c>
      <c r="D585" s="48" t="s">
        <v>669</v>
      </c>
      <c r="E585" s="5">
        <v>120</v>
      </c>
      <c r="F585" s="1" t="s">
        <v>27</v>
      </c>
      <c r="G585" s="2" t="s">
        <v>1800</v>
      </c>
      <c r="H585" s="2"/>
    </row>
    <row r="586" spans="1:8" ht="12" customHeight="1" x14ac:dyDescent="0.2">
      <c r="A586" s="2" t="s">
        <v>1801</v>
      </c>
      <c r="B586" s="7" t="s">
        <v>1802</v>
      </c>
      <c r="C586" s="2" t="s">
        <v>121</v>
      </c>
      <c r="D586" s="4" t="s">
        <v>86</v>
      </c>
      <c r="E586" s="5">
        <v>290</v>
      </c>
      <c r="F586" s="1" t="s">
        <v>27</v>
      </c>
      <c r="G586" s="2" t="s">
        <v>1803</v>
      </c>
      <c r="H586" s="2"/>
    </row>
    <row r="587" spans="1:8" ht="12" customHeight="1" x14ac:dyDescent="0.2">
      <c r="A587" s="2" t="s">
        <v>1801</v>
      </c>
      <c r="B587" s="7" t="s">
        <v>1804</v>
      </c>
      <c r="C587" s="2" t="s">
        <v>121</v>
      </c>
      <c r="D587" s="4" t="s">
        <v>98</v>
      </c>
      <c r="E587" s="5">
        <v>360</v>
      </c>
      <c r="F587" s="1" t="s">
        <v>27</v>
      </c>
      <c r="G587" s="2" t="s">
        <v>1805</v>
      </c>
      <c r="H587" s="2"/>
    </row>
    <row r="588" spans="1:8" ht="12" customHeight="1" x14ac:dyDescent="0.2">
      <c r="A588" s="2" t="s">
        <v>1806</v>
      </c>
      <c r="B588" s="7" t="s">
        <v>1807</v>
      </c>
      <c r="C588" s="2" t="s">
        <v>162</v>
      </c>
      <c r="D588" s="4" t="s">
        <v>243</v>
      </c>
      <c r="E588" s="5">
        <v>330</v>
      </c>
      <c r="F588" s="1" t="s">
        <v>27</v>
      </c>
      <c r="G588" s="2" t="s">
        <v>1808</v>
      </c>
      <c r="H588" s="2"/>
    </row>
    <row r="589" spans="1:8" ht="12" customHeight="1" x14ac:dyDescent="0.2">
      <c r="A589" s="2" t="s">
        <v>1809</v>
      </c>
      <c r="B589" s="2" t="s">
        <v>1810</v>
      </c>
      <c r="C589" s="2" t="s">
        <v>682</v>
      </c>
      <c r="D589" s="4" t="s">
        <v>106</v>
      </c>
      <c r="E589" s="5">
        <v>500</v>
      </c>
      <c r="F589" s="1" t="s">
        <v>379</v>
      </c>
      <c r="G589" s="7" t="s">
        <v>1811</v>
      </c>
      <c r="H589" s="2"/>
    </row>
    <row r="590" spans="1:8" ht="12" customHeight="1" x14ac:dyDescent="0.2">
      <c r="A590" s="6" t="s">
        <v>1812</v>
      </c>
      <c r="B590" s="6" t="s">
        <v>1813</v>
      </c>
      <c r="C590" s="6" t="s">
        <v>1481</v>
      </c>
      <c r="D590" s="4">
        <v>2005</v>
      </c>
      <c r="E590" s="5">
        <v>125</v>
      </c>
      <c r="F590" s="1" t="s">
        <v>46</v>
      </c>
      <c r="G590" s="6" t="s">
        <v>35</v>
      </c>
      <c r="H590" s="2"/>
    </row>
    <row r="591" spans="1:8" ht="12" customHeight="1" x14ac:dyDescent="0.2">
      <c r="A591" s="6" t="s">
        <v>1814</v>
      </c>
      <c r="B591" s="6" t="s">
        <v>1815</v>
      </c>
      <c r="C591" s="6" t="s">
        <v>128</v>
      </c>
      <c r="D591" s="4">
        <v>2005</v>
      </c>
      <c r="E591" s="5">
        <v>200</v>
      </c>
      <c r="F591" s="1" t="s">
        <v>46</v>
      </c>
      <c r="G591" s="6" t="s">
        <v>1816</v>
      </c>
      <c r="H591" s="2"/>
    </row>
    <row r="592" spans="1:8" ht="12" customHeight="1" x14ac:dyDescent="0.2">
      <c r="A592" s="2" t="s">
        <v>1817</v>
      </c>
      <c r="B592" s="7" t="s">
        <v>1818</v>
      </c>
      <c r="C592" s="2" t="s">
        <v>54</v>
      </c>
      <c r="D592" s="4" t="s">
        <v>113</v>
      </c>
      <c r="E592" s="5">
        <v>300</v>
      </c>
      <c r="F592" s="1" t="s">
        <v>46</v>
      </c>
      <c r="G592" s="7" t="s">
        <v>1819</v>
      </c>
      <c r="H592" s="2"/>
    </row>
    <row r="593" spans="1:8" ht="12" customHeight="1" x14ac:dyDescent="0.2">
      <c r="A593" s="6" t="s">
        <v>1820</v>
      </c>
      <c r="B593" s="6" t="s">
        <v>1821</v>
      </c>
      <c r="C593" s="6" t="s">
        <v>45</v>
      </c>
      <c r="D593" s="4">
        <v>2010</v>
      </c>
      <c r="E593" s="5">
        <v>220</v>
      </c>
      <c r="F593" s="1" t="s">
        <v>46</v>
      </c>
      <c r="G593" s="6" t="s">
        <v>1822</v>
      </c>
      <c r="H593" s="2"/>
    </row>
    <row r="594" spans="1:8" ht="12" customHeight="1" x14ac:dyDescent="0.2">
      <c r="A594" s="6" t="s">
        <v>1823</v>
      </c>
      <c r="B594" s="6" t="s">
        <v>1824</v>
      </c>
      <c r="C594" s="6" t="s">
        <v>1825</v>
      </c>
      <c r="D594" s="4">
        <v>2005</v>
      </c>
      <c r="E594" s="5">
        <v>240</v>
      </c>
      <c r="F594" s="1" t="s">
        <v>46</v>
      </c>
      <c r="G594" s="6" t="s">
        <v>1826</v>
      </c>
      <c r="H594" s="2"/>
    </row>
    <row r="595" spans="1:8" ht="12" customHeight="1" x14ac:dyDescent="0.2">
      <c r="A595" s="2" t="s">
        <v>639</v>
      </c>
      <c r="B595" s="7" t="s">
        <v>1827</v>
      </c>
      <c r="C595" s="2" t="s">
        <v>54</v>
      </c>
      <c r="D595" s="4" t="s">
        <v>86</v>
      </c>
      <c r="E595" s="5">
        <v>130</v>
      </c>
      <c r="F595" s="1" t="s">
        <v>46</v>
      </c>
      <c r="G595" s="2" t="s">
        <v>1828</v>
      </c>
      <c r="H595" s="2"/>
    </row>
    <row r="596" spans="1:8" ht="12" customHeight="1" x14ac:dyDescent="0.2">
      <c r="A596" s="2" t="s">
        <v>1829</v>
      </c>
      <c r="B596" s="2" t="s">
        <v>1830</v>
      </c>
      <c r="C596" s="2" t="s">
        <v>45</v>
      </c>
      <c r="D596" s="4">
        <v>2011</v>
      </c>
      <c r="E596" s="5">
        <v>640</v>
      </c>
      <c r="F596" s="1" t="s">
        <v>46</v>
      </c>
      <c r="G596" s="2" t="s">
        <v>1831</v>
      </c>
      <c r="H596" s="2"/>
    </row>
    <row r="597" spans="1:8" ht="12" customHeight="1" x14ac:dyDescent="0.2">
      <c r="A597" s="2" t="s">
        <v>1832</v>
      </c>
      <c r="B597" s="7" t="s">
        <v>1833</v>
      </c>
      <c r="C597" s="2" t="s">
        <v>1834</v>
      </c>
      <c r="D597" s="4" t="s">
        <v>243</v>
      </c>
      <c r="E597" s="5">
        <v>190</v>
      </c>
      <c r="F597" s="1" t="s">
        <v>46</v>
      </c>
      <c r="G597" s="2" t="s">
        <v>35</v>
      </c>
      <c r="H597" s="2"/>
    </row>
    <row r="598" spans="1:8" ht="12" customHeight="1" x14ac:dyDescent="0.2">
      <c r="A598" s="2" t="s">
        <v>1835</v>
      </c>
      <c r="B598" s="7" t="s">
        <v>1836</v>
      </c>
      <c r="C598" s="2" t="s">
        <v>54</v>
      </c>
      <c r="D598" s="4" t="s">
        <v>55</v>
      </c>
      <c r="E598" s="5">
        <v>700</v>
      </c>
      <c r="F598" s="1" t="s">
        <v>46</v>
      </c>
      <c r="G598" s="2" t="s">
        <v>1837</v>
      </c>
      <c r="H598" s="2"/>
    </row>
    <row r="599" spans="1:8" ht="12" customHeight="1" x14ac:dyDescent="0.2">
      <c r="A599" s="2" t="s">
        <v>1838</v>
      </c>
      <c r="B599" s="7" t="s">
        <v>1839</v>
      </c>
      <c r="C599" s="2" t="s">
        <v>54</v>
      </c>
      <c r="D599" s="4" t="s">
        <v>86</v>
      </c>
      <c r="E599" s="5">
        <v>1200</v>
      </c>
      <c r="F599" s="1" t="s">
        <v>46</v>
      </c>
      <c r="G599" s="2" t="s">
        <v>1840</v>
      </c>
      <c r="H599" s="2"/>
    </row>
    <row r="600" spans="1:8" ht="12" customHeight="1" x14ac:dyDescent="0.2">
      <c r="A600" s="2" t="s">
        <v>1841</v>
      </c>
      <c r="B600" s="2" t="s">
        <v>1842</v>
      </c>
      <c r="C600" s="2" t="s">
        <v>647</v>
      </c>
      <c r="D600" s="4">
        <v>2010</v>
      </c>
      <c r="E600" s="5">
        <v>790</v>
      </c>
      <c r="F600" s="1" t="s">
        <v>46</v>
      </c>
      <c r="G600" s="2" t="s">
        <v>1843</v>
      </c>
      <c r="H600" s="2"/>
    </row>
    <row r="601" spans="1:8" ht="12" customHeight="1" x14ac:dyDescent="0.2">
      <c r="A601" s="2" t="s">
        <v>1844</v>
      </c>
      <c r="B601" s="2" t="s">
        <v>1845</v>
      </c>
      <c r="C601" s="2" t="s">
        <v>647</v>
      </c>
      <c r="D601" s="4">
        <v>2010</v>
      </c>
      <c r="E601" s="5">
        <v>790</v>
      </c>
      <c r="F601" s="1" t="s">
        <v>46</v>
      </c>
      <c r="G601" s="2" t="s">
        <v>1846</v>
      </c>
      <c r="H601" s="2"/>
    </row>
    <row r="602" spans="1:8" ht="12" customHeight="1" x14ac:dyDescent="0.2">
      <c r="A602" s="23" t="s">
        <v>1847</v>
      </c>
      <c r="B602" s="23" t="s">
        <v>1848</v>
      </c>
      <c r="C602" s="23" t="s">
        <v>128</v>
      </c>
      <c r="D602" s="17" t="s">
        <v>168</v>
      </c>
      <c r="E602" s="18">
        <v>750</v>
      </c>
      <c r="F602" s="1" t="s">
        <v>51</v>
      </c>
      <c r="G602" s="25" t="s">
        <v>1849</v>
      </c>
      <c r="H602" s="2"/>
    </row>
    <row r="603" spans="1:8" ht="12" customHeight="1" x14ac:dyDescent="0.2">
      <c r="A603" s="2" t="s">
        <v>1850</v>
      </c>
      <c r="B603" s="7" t="s">
        <v>1851</v>
      </c>
      <c r="C603" s="2" t="s">
        <v>1852</v>
      </c>
      <c r="D603" s="4" t="s">
        <v>55</v>
      </c>
      <c r="E603" s="5">
        <v>800</v>
      </c>
      <c r="F603" s="1" t="s">
        <v>27</v>
      </c>
      <c r="G603" s="2" t="s">
        <v>1853</v>
      </c>
      <c r="H603" s="2"/>
    </row>
    <row r="604" spans="1:8" ht="12" customHeight="1" x14ac:dyDescent="0.2">
      <c r="A604" s="2" t="s">
        <v>1854</v>
      </c>
      <c r="B604" s="7" t="s">
        <v>1855</v>
      </c>
      <c r="C604" s="2" t="s">
        <v>662</v>
      </c>
      <c r="D604" s="4" t="s">
        <v>10</v>
      </c>
      <c r="E604" s="5">
        <v>940</v>
      </c>
      <c r="F604" s="1" t="s">
        <v>27</v>
      </c>
      <c r="G604" s="2" t="s">
        <v>1856</v>
      </c>
      <c r="H604" s="2"/>
    </row>
    <row r="605" spans="1:8" ht="12" customHeight="1" x14ac:dyDescent="0.2">
      <c r="A605" s="2" t="s">
        <v>1857</v>
      </c>
      <c r="B605" s="7" t="s">
        <v>1858</v>
      </c>
      <c r="C605" s="2" t="s">
        <v>121</v>
      </c>
      <c r="D605" s="4" t="s">
        <v>86</v>
      </c>
      <c r="E605" s="5">
        <v>1700</v>
      </c>
      <c r="F605" s="1" t="s">
        <v>27</v>
      </c>
      <c r="G605" s="2" t="s">
        <v>1859</v>
      </c>
      <c r="H605" s="2"/>
    </row>
    <row r="606" spans="1:8" ht="12" customHeight="1" x14ac:dyDescent="0.2">
      <c r="A606" s="2" t="s">
        <v>1860</v>
      </c>
      <c r="B606" s="7" t="s">
        <v>1861</v>
      </c>
      <c r="C606" s="2" t="s">
        <v>162</v>
      </c>
      <c r="D606" s="4" t="s">
        <v>86</v>
      </c>
      <c r="E606" s="5">
        <v>740</v>
      </c>
      <c r="F606" s="1" t="s">
        <v>163</v>
      </c>
      <c r="G606" s="2" t="s">
        <v>1862</v>
      </c>
      <c r="H606" s="2"/>
    </row>
    <row r="607" spans="1:8" ht="12" customHeight="1" x14ac:dyDescent="0.2">
      <c r="A607" s="2" t="s">
        <v>1863</v>
      </c>
      <c r="B607" s="7" t="s">
        <v>1864</v>
      </c>
      <c r="C607" s="2" t="s">
        <v>85</v>
      </c>
      <c r="D607" s="4" t="s">
        <v>98</v>
      </c>
      <c r="E607" s="5">
        <v>380</v>
      </c>
      <c r="F607" s="1" t="s">
        <v>27</v>
      </c>
      <c r="G607" s="2" t="s">
        <v>1865</v>
      </c>
      <c r="H607" s="2"/>
    </row>
    <row r="608" spans="1:8" ht="12" customHeight="1" x14ac:dyDescent="0.2">
      <c r="A608" s="2" t="s">
        <v>1866</v>
      </c>
      <c r="B608" s="2" t="s">
        <v>1867</v>
      </c>
      <c r="C608" s="2" t="s">
        <v>128</v>
      </c>
      <c r="D608" s="4">
        <v>2006</v>
      </c>
      <c r="E608" s="5">
        <v>690</v>
      </c>
      <c r="F608" s="1" t="s">
        <v>320</v>
      </c>
      <c r="G608" s="2" t="s">
        <v>1868</v>
      </c>
      <c r="H608" s="2"/>
    </row>
    <row r="609" spans="1:8" ht="12" customHeight="1" x14ac:dyDescent="0.2">
      <c r="A609" s="6" t="s">
        <v>1869</v>
      </c>
      <c r="B609" s="6" t="s">
        <v>1870</v>
      </c>
      <c r="C609" s="6" t="s">
        <v>128</v>
      </c>
      <c r="D609" s="4">
        <v>2005</v>
      </c>
      <c r="E609" s="5">
        <v>280</v>
      </c>
      <c r="F609" s="1" t="s">
        <v>1871</v>
      </c>
      <c r="G609" s="6" t="s">
        <v>1872</v>
      </c>
      <c r="H609" s="2"/>
    </row>
    <row r="610" spans="1:8" ht="12" customHeight="1" x14ac:dyDescent="0.2">
      <c r="A610" s="2" t="s">
        <v>1873</v>
      </c>
      <c r="B610" s="7" t="s">
        <v>1874</v>
      </c>
      <c r="C610" s="2" t="s">
        <v>74</v>
      </c>
      <c r="D610" s="4" t="s">
        <v>262</v>
      </c>
      <c r="E610" s="5">
        <v>520</v>
      </c>
      <c r="F610" s="1" t="s">
        <v>34</v>
      </c>
      <c r="G610" s="2" t="s">
        <v>1875</v>
      </c>
      <c r="H610" s="2"/>
    </row>
    <row r="611" spans="1:8" ht="12" customHeight="1" x14ac:dyDescent="0.2">
      <c r="A611" s="2" t="s">
        <v>1876</v>
      </c>
      <c r="B611" s="2" t="s">
        <v>1877</v>
      </c>
      <c r="C611" s="2" t="s">
        <v>128</v>
      </c>
      <c r="D611" s="4" t="s">
        <v>243</v>
      </c>
      <c r="E611" s="5">
        <v>840</v>
      </c>
      <c r="F611" s="1" t="s">
        <v>244</v>
      </c>
      <c r="G611" s="7" t="s">
        <v>1878</v>
      </c>
      <c r="H611" s="2"/>
    </row>
    <row r="612" spans="1:8" ht="12" customHeight="1" x14ac:dyDescent="0.2">
      <c r="A612" s="2" t="s">
        <v>1879</v>
      </c>
      <c r="B612" s="2" t="s">
        <v>1880</v>
      </c>
      <c r="C612" s="2" t="s">
        <v>128</v>
      </c>
      <c r="D612" s="4" t="s">
        <v>149</v>
      </c>
      <c r="E612" s="5">
        <v>710</v>
      </c>
      <c r="F612" s="1" t="s">
        <v>244</v>
      </c>
      <c r="G612" s="7" t="s">
        <v>1881</v>
      </c>
      <c r="H612" s="2"/>
    </row>
    <row r="613" spans="1:8" ht="12" customHeight="1" x14ac:dyDescent="0.2">
      <c r="A613" s="2" t="s">
        <v>1882</v>
      </c>
      <c r="B613" s="7" t="s">
        <v>1883</v>
      </c>
      <c r="C613" s="2" t="s">
        <v>128</v>
      </c>
      <c r="D613" s="4" t="s">
        <v>243</v>
      </c>
      <c r="E613" s="5">
        <v>1000</v>
      </c>
      <c r="F613" s="1" t="s">
        <v>218</v>
      </c>
      <c r="G613" s="7" t="s">
        <v>1884</v>
      </c>
      <c r="H613" s="2"/>
    </row>
    <row r="614" spans="1:8" ht="12" customHeight="1" x14ac:dyDescent="0.2">
      <c r="A614" s="2" t="s">
        <v>1885</v>
      </c>
      <c r="B614" s="7" t="s">
        <v>1886</v>
      </c>
      <c r="C614" s="2" t="s">
        <v>128</v>
      </c>
      <c r="D614" s="4" t="s">
        <v>106</v>
      </c>
      <c r="E614" s="5">
        <v>1100</v>
      </c>
      <c r="F614" s="1" t="s">
        <v>244</v>
      </c>
      <c r="G614" s="7" t="s">
        <v>1887</v>
      </c>
      <c r="H614" s="2"/>
    </row>
    <row r="615" spans="1:8" ht="12" customHeight="1" x14ac:dyDescent="0.2">
      <c r="A615" s="2" t="s">
        <v>1888</v>
      </c>
      <c r="B615" s="2" t="s">
        <v>1889</v>
      </c>
      <c r="C615" s="2" t="s">
        <v>1890</v>
      </c>
      <c r="D615" s="4" t="s">
        <v>106</v>
      </c>
      <c r="E615" s="5">
        <v>280</v>
      </c>
      <c r="F615" s="1" t="s">
        <v>964</v>
      </c>
      <c r="G615" s="7" t="s">
        <v>1891</v>
      </c>
      <c r="H615" s="2"/>
    </row>
    <row r="616" spans="1:8" ht="12" customHeight="1" x14ac:dyDescent="0.2">
      <c r="A616" s="2" t="s">
        <v>1892</v>
      </c>
      <c r="B616" s="7" t="s">
        <v>1893</v>
      </c>
      <c r="C616" s="2" t="s">
        <v>24</v>
      </c>
      <c r="D616" s="4" t="s">
        <v>10</v>
      </c>
      <c r="E616" s="5">
        <v>1500</v>
      </c>
      <c r="F616" s="1" t="s">
        <v>27</v>
      </c>
      <c r="G616" s="2" t="s">
        <v>1894</v>
      </c>
      <c r="H616" s="2"/>
    </row>
    <row r="617" spans="1:8" ht="12" customHeight="1" x14ac:dyDescent="0.2">
      <c r="A617" s="2" t="s">
        <v>1895</v>
      </c>
      <c r="B617" s="7" t="s">
        <v>1896</v>
      </c>
      <c r="C617" s="2" t="s">
        <v>1897</v>
      </c>
      <c r="D617" s="4" t="s">
        <v>113</v>
      </c>
      <c r="E617" s="5">
        <v>780</v>
      </c>
      <c r="F617" s="1" t="s">
        <v>27</v>
      </c>
      <c r="G617" s="7" t="s">
        <v>1898</v>
      </c>
      <c r="H617" s="2"/>
    </row>
    <row r="618" spans="1:8" ht="12" customHeight="1" x14ac:dyDescent="0.2">
      <c r="A618" s="6" t="s">
        <v>1899</v>
      </c>
      <c r="B618" s="6" t="s">
        <v>1900</v>
      </c>
      <c r="C618" s="6" t="s">
        <v>1901</v>
      </c>
      <c r="D618" s="4" t="s">
        <v>145</v>
      </c>
      <c r="E618" s="5">
        <v>100</v>
      </c>
      <c r="F618" s="1" t="s">
        <v>46</v>
      </c>
      <c r="G618" s="6" t="s">
        <v>35</v>
      </c>
      <c r="H618" s="2"/>
    </row>
    <row r="619" spans="1:8" ht="12" customHeight="1" x14ac:dyDescent="0.2">
      <c r="A619" s="6" t="s">
        <v>1902</v>
      </c>
      <c r="B619" s="6" t="s">
        <v>1903</v>
      </c>
      <c r="C619" s="6" t="s">
        <v>128</v>
      </c>
      <c r="D619" s="4">
        <v>2009</v>
      </c>
      <c r="E619" s="5">
        <v>550</v>
      </c>
      <c r="F619" s="1" t="s">
        <v>51</v>
      </c>
      <c r="G619" s="6" t="s">
        <v>1904</v>
      </c>
      <c r="H619" s="2"/>
    </row>
    <row r="620" spans="1:8" ht="12.75" customHeight="1" x14ac:dyDescent="0.2">
      <c r="A620" s="6" t="s">
        <v>1905</v>
      </c>
      <c r="B620" s="6" t="s">
        <v>1906</v>
      </c>
      <c r="C620" s="6" t="s">
        <v>128</v>
      </c>
      <c r="D620" s="4">
        <v>2005</v>
      </c>
      <c r="E620" s="5">
        <v>230</v>
      </c>
      <c r="F620" s="1" t="s">
        <v>1768</v>
      </c>
      <c r="G620" s="6" t="s">
        <v>1907</v>
      </c>
      <c r="H620" s="2"/>
    </row>
    <row r="621" spans="1:8" ht="12" customHeight="1" x14ac:dyDescent="0.2">
      <c r="A621" s="2" t="s">
        <v>1908</v>
      </c>
      <c r="B621" s="7" t="s">
        <v>1909</v>
      </c>
      <c r="C621" s="2" t="s">
        <v>121</v>
      </c>
      <c r="D621" s="4" t="s">
        <v>223</v>
      </c>
      <c r="E621" s="5">
        <v>370</v>
      </c>
      <c r="F621" s="1" t="s">
        <v>27</v>
      </c>
      <c r="G621" s="7" t="s">
        <v>1910</v>
      </c>
      <c r="H621" s="2"/>
    </row>
    <row r="622" spans="1:8" ht="12" customHeight="1" x14ac:dyDescent="0.2">
      <c r="A622" s="6" t="s">
        <v>1911</v>
      </c>
      <c r="B622" s="6" t="s">
        <v>1912</v>
      </c>
      <c r="C622" s="6" t="s">
        <v>569</v>
      </c>
      <c r="D622" s="4">
        <v>2008</v>
      </c>
      <c r="E622" s="5">
        <v>200</v>
      </c>
      <c r="F622" s="1" t="s">
        <v>46</v>
      </c>
      <c r="G622" s="6" t="s">
        <v>1913</v>
      </c>
      <c r="H622" s="2"/>
    </row>
    <row r="623" spans="1:8" ht="12" customHeight="1" x14ac:dyDescent="0.2">
      <c r="A623" s="2" t="s">
        <v>1914</v>
      </c>
      <c r="B623" s="7" t="s">
        <v>1915</v>
      </c>
      <c r="C623" s="2" t="s">
        <v>72</v>
      </c>
      <c r="D623" s="4" t="s">
        <v>223</v>
      </c>
      <c r="E623" s="5">
        <v>380</v>
      </c>
      <c r="F623" s="1" t="s">
        <v>27</v>
      </c>
      <c r="G623" s="7" t="s">
        <v>1916</v>
      </c>
      <c r="H623" s="2"/>
    </row>
    <row r="624" spans="1:8" ht="12" customHeight="1" x14ac:dyDescent="0.2">
      <c r="A624" s="2" t="s">
        <v>1917</v>
      </c>
      <c r="B624" s="7" t="s">
        <v>1918</v>
      </c>
      <c r="C624" s="2" t="s">
        <v>24</v>
      </c>
      <c r="D624" s="4" t="s">
        <v>15</v>
      </c>
      <c r="E624" s="5">
        <v>970</v>
      </c>
      <c r="F624" s="1" t="s">
        <v>27</v>
      </c>
      <c r="G624" s="2" t="s">
        <v>1919</v>
      </c>
      <c r="H624" s="2"/>
    </row>
    <row r="625" spans="1:8" ht="12" customHeight="1" x14ac:dyDescent="0.2">
      <c r="A625" s="2" t="s">
        <v>1920</v>
      </c>
      <c r="B625" s="7" t="s">
        <v>1921</v>
      </c>
      <c r="C625" s="2" t="s">
        <v>1834</v>
      </c>
      <c r="D625" s="4" t="s">
        <v>106</v>
      </c>
      <c r="E625" s="5">
        <v>700</v>
      </c>
      <c r="F625" s="1" t="s">
        <v>46</v>
      </c>
      <c r="G625" s="2" t="s">
        <v>35</v>
      </c>
      <c r="H625" s="2"/>
    </row>
    <row r="626" spans="1:8" ht="12" customHeight="1" x14ac:dyDescent="0.2">
      <c r="A626" s="2" t="s">
        <v>1922</v>
      </c>
      <c r="B626" s="7" t="s">
        <v>1923</v>
      </c>
      <c r="C626" s="2" t="s">
        <v>128</v>
      </c>
      <c r="D626" s="4" t="s">
        <v>55</v>
      </c>
      <c r="E626" s="5">
        <v>1520</v>
      </c>
      <c r="F626" s="1" t="s">
        <v>27</v>
      </c>
      <c r="G626" s="2" t="s">
        <v>1924</v>
      </c>
      <c r="H626" s="2"/>
    </row>
    <row r="627" spans="1:8" ht="12" customHeight="1" x14ac:dyDescent="0.2">
      <c r="A627" s="2" t="s">
        <v>846</v>
      </c>
      <c r="B627" s="7" t="s">
        <v>1925</v>
      </c>
      <c r="C627" s="2" t="s">
        <v>121</v>
      </c>
      <c r="D627" s="4" t="s">
        <v>55</v>
      </c>
      <c r="E627" s="5">
        <v>400</v>
      </c>
      <c r="F627" s="1" t="s">
        <v>27</v>
      </c>
      <c r="G627" s="2" t="s">
        <v>1926</v>
      </c>
      <c r="H627" s="2"/>
    </row>
    <row r="628" spans="1:8" ht="12" customHeight="1" x14ac:dyDescent="0.2">
      <c r="A628" s="2" t="s">
        <v>1927</v>
      </c>
      <c r="B628" s="7" t="s">
        <v>1928</v>
      </c>
      <c r="C628" s="2" t="s">
        <v>74</v>
      </c>
      <c r="D628" s="4" t="s">
        <v>149</v>
      </c>
      <c r="E628" s="5">
        <v>650</v>
      </c>
      <c r="F628" s="1" t="s">
        <v>34</v>
      </c>
      <c r="G628" s="2" t="s">
        <v>1929</v>
      </c>
      <c r="H628" s="2"/>
    </row>
    <row r="629" spans="1:8" ht="12" customHeight="1" x14ac:dyDescent="0.2">
      <c r="A629" s="2" t="s">
        <v>1930</v>
      </c>
      <c r="B629" s="7" t="s">
        <v>1931</v>
      </c>
      <c r="C629" s="2" t="s">
        <v>1932</v>
      </c>
      <c r="D629" s="4" t="s">
        <v>73</v>
      </c>
      <c r="E629" s="5">
        <v>30</v>
      </c>
      <c r="F629" s="1" t="s">
        <v>1933</v>
      </c>
      <c r="G629" s="7" t="s">
        <v>1934</v>
      </c>
      <c r="H629" s="2"/>
    </row>
    <row r="630" spans="1:8" ht="12" customHeight="1" x14ac:dyDescent="0.2">
      <c r="A630" s="2" t="s">
        <v>1935</v>
      </c>
      <c r="B630" s="7" t="s">
        <v>1936</v>
      </c>
      <c r="C630" s="2" t="s">
        <v>162</v>
      </c>
      <c r="D630" s="4" t="s">
        <v>113</v>
      </c>
      <c r="E630" s="5">
        <v>570</v>
      </c>
      <c r="F630" s="1" t="s">
        <v>163</v>
      </c>
      <c r="G630" s="2" t="s">
        <v>1937</v>
      </c>
      <c r="H630" s="2"/>
    </row>
    <row r="631" spans="1:8" ht="12" customHeight="1" x14ac:dyDescent="0.2">
      <c r="A631" s="2" t="s">
        <v>1938</v>
      </c>
      <c r="B631" s="2" t="s">
        <v>1939</v>
      </c>
      <c r="C631" s="2" t="s">
        <v>162</v>
      </c>
      <c r="D631" s="4" t="s">
        <v>243</v>
      </c>
      <c r="E631" s="5">
        <v>520</v>
      </c>
      <c r="F631" s="1" t="s">
        <v>163</v>
      </c>
      <c r="G631" s="7" t="s">
        <v>1940</v>
      </c>
      <c r="H631" s="2"/>
    </row>
    <row r="632" spans="1:8" ht="12" customHeight="1" x14ac:dyDescent="0.2">
      <c r="A632" s="2" t="s">
        <v>1941</v>
      </c>
      <c r="B632" s="7" t="s">
        <v>1942</v>
      </c>
      <c r="C632" s="2" t="s">
        <v>56</v>
      </c>
      <c r="D632" s="4" t="s">
        <v>15</v>
      </c>
      <c r="E632" s="5">
        <v>1430</v>
      </c>
      <c r="F632" s="1" t="s">
        <v>1768</v>
      </c>
      <c r="G632" s="2" t="s">
        <v>1943</v>
      </c>
      <c r="H632" s="2"/>
    </row>
    <row r="633" spans="1:8" ht="12" customHeight="1" x14ac:dyDescent="0.2">
      <c r="A633" s="2" t="s">
        <v>1944</v>
      </c>
      <c r="B633" s="7" t="s">
        <v>1945</v>
      </c>
      <c r="C633" s="2" t="s">
        <v>995</v>
      </c>
      <c r="D633" s="4" t="s">
        <v>106</v>
      </c>
      <c r="E633" s="5">
        <v>1120</v>
      </c>
      <c r="F633" s="1" t="s">
        <v>34</v>
      </c>
      <c r="G633" s="7" t="s">
        <v>1946</v>
      </c>
      <c r="H633" s="2"/>
    </row>
    <row r="634" spans="1:8" ht="12" customHeight="1" x14ac:dyDescent="0.2">
      <c r="A634" s="2" t="s">
        <v>1947</v>
      </c>
      <c r="B634" s="7" t="s">
        <v>1948</v>
      </c>
      <c r="C634" s="2" t="s">
        <v>389</v>
      </c>
      <c r="D634" s="4" t="s">
        <v>106</v>
      </c>
      <c r="E634" s="5">
        <v>460</v>
      </c>
      <c r="F634" s="1" t="s">
        <v>34</v>
      </c>
      <c r="G634" s="2" t="s">
        <v>1949</v>
      </c>
    </row>
    <row r="635" spans="1:8" ht="12" customHeight="1" x14ac:dyDescent="0.2">
      <c r="A635" s="2" t="s">
        <v>1950</v>
      </c>
      <c r="B635" s="7" t="s">
        <v>1951</v>
      </c>
      <c r="C635" s="2" t="s">
        <v>995</v>
      </c>
      <c r="D635" s="4" t="s">
        <v>243</v>
      </c>
      <c r="E635" s="5">
        <v>420</v>
      </c>
      <c r="F635" s="1" t="s">
        <v>34</v>
      </c>
      <c r="G635" s="2" t="s">
        <v>35</v>
      </c>
      <c r="H635" s="2"/>
    </row>
    <row r="636" spans="1:8" ht="12" customHeight="1" x14ac:dyDescent="0.2">
      <c r="A636" s="2" t="s">
        <v>1952</v>
      </c>
      <c r="B636" s="7" t="s">
        <v>1953</v>
      </c>
      <c r="C636" s="2" t="s">
        <v>128</v>
      </c>
      <c r="D636" s="4" t="s">
        <v>223</v>
      </c>
      <c r="E636" s="5">
        <v>1130</v>
      </c>
      <c r="F636" s="1" t="s">
        <v>41</v>
      </c>
      <c r="G636" s="2" t="s">
        <v>1954</v>
      </c>
      <c r="H636" s="2"/>
    </row>
    <row r="637" spans="1:8" ht="12" customHeight="1" x14ac:dyDescent="0.2">
      <c r="A637" s="16" t="s">
        <v>35</v>
      </c>
      <c r="B637" s="16" t="s">
        <v>1955</v>
      </c>
      <c r="C637" s="16" t="s">
        <v>1956</v>
      </c>
      <c r="D637" s="17" t="s">
        <v>1957</v>
      </c>
      <c r="E637" s="18">
        <v>40</v>
      </c>
      <c r="F637" s="1" t="s">
        <v>41</v>
      </c>
      <c r="G637" s="6" t="s">
        <v>35</v>
      </c>
      <c r="H637" s="2"/>
    </row>
    <row r="638" spans="1:8" ht="12" customHeight="1" x14ac:dyDescent="0.2">
      <c r="A638" s="6" t="s">
        <v>35</v>
      </c>
      <c r="B638" s="6" t="s">
        <v>1958</v>
      </c>
      <c r="C638" s="6" t="s">
        <v>1959</v>
      </c>
      <c r="D638" s="4" t="s">
        <v>1957</v>
      </c>
      <c r="E638" s="5">
        <v>280</v>
      </c>
      <c r="F638" s="1" t="s">
        <v>41</v>
      </c>
      <c r="G638" s="1" t="s">
        <v>35</v>
      </c>
      <c r="H638" s="2"/>
    </row>
    <row r="639" spans="1:8" ht="12" customHeight="1" x14ac:dyDescent="0.2">
      <c r="A639" s="2" t="s">
        <v>1960</v>
      </c>
      <c r="B639" s="2" t="s">
        <v>1961</v>
      </c>
      <c r="C639" s="2" t="s">
        <v>45</v>
      </c>
      <c r="D639" s="4">
        <v>2011</v>
      </c>
      <c r="E639" s="5">
        <v>140</v>
      </c>
      <c r="F639" s="1" t="s">
        <v>644</v>
      </c>
      <c r="G639" s="2" t="s">
        <v>1962</v>
      </c>
      <c r="H639" s="2"/>
    </row>
    <row r="640" spans="1:8" ht="12" customHeight="1" x14ac:dyDescent="0.2">
      <c r="A640" s="2" t="s">
        <v>1857</v>
      </c>
      <c r="B640" s="7" t="s">
        <v>1963</v>
      </c>
      <c r="C640" s="2" t="s">
        <v>121</v>
      </c>
      <c r="D640" s="4" t="s">
        <v>55</v>
      </c>
      <c r="E640" s="5">
        <v>1700</v>
      </c>
      <c r="F640" s="1" t="s">
        <v>27</v>
      </c>
      <c r="G640" s="2" t="s">
        <v>1964</v>
      </c>
      <c r="H640" s="2"/>
    </row>
    <row r="641" spans="1:8" ht="12" customHeight="1" x14ac:dyDescent="0.2">
      <c r="A641" s="2" t="s">
        <v>1965</v>
      </c>
      <c r="B641" s="7" t="s">
        <v>1966</v>
      </c>
      <c r="C641" s="2" t="s">
        <v>222</v>
      </c>
      <c r="D641" s="4" t="s">
        <v>15</v>
      </c>
      <c r="E641" s="5">
        <v>1060</v>
      </c>
      <c r="F641" s="7" t="s">
        <v>1478</v>
      </c>
      <c r="G641" s="2" t="s">
        <v>1967</v>
      </c>
    </row>
    <row r="642" spans="1:8" ht="12" customHeight="1" x14ac:dyDescent="0.2">
      <c r="A642" s="2" t="s">
        <v>1968</v>
      </c>
      <c r="B642" s="7" t="s">
        <v>1969</v>
      </c>
      <c r="C642" s="2" t="s">
        <v>676</v>
      </c>
      <c r="D642" s="4" t="s">
        <v>669</v>
      </c>
      <c r="E642" s="5">
        <v>350</v>
      </c>
      <c r="F642" s="1" t="s">
        <v>675</v>
      </c>
      <c r="G642" s="2" t="s">
        <v>1970</v>
      </c>
      <c r="H642" s="2"/>
    </row>
    <row r="643" spans="1:8" ht="12" customHeight="1" x14ac:dyDescent="0.2">
      <c r="A643" s="2" t="s">
        <v>1971</v>
      </c>
      <c r="B643" s="7" t="s">
        <v>1972</v>
      </c>
      <c r="C643" s="2" t="s">
        <v>24</v>
      </c>
      <c r="D643" s="4" t="s">
        <v>10</v>
      </c>
      <c r="E643" s="5">
        <v>350</v>
      </c>
      <c r="F643" s="1" t="s">
        <v>27</v>
      </c>
      <c r="G643" s="2" t="s">
        <v>1973</v>
      </c>
      <c r="H643" s="2"/>
    </row>
    <row r="644" spans="1:8" ht="12" customHeight="1" x14ac:dyDescent="0.2">
      <c r="A644" s="2" t="s">
        <v>1974</v>
      </c>
      <c r="B644" s="7" t="s">
        <v>1975</v>
      </c>
      <c r="C644" s="4" t="s">
        <v>67</v>
      </c>
      <c r="D644" s="4" t="s">
        <v>10</v>
      </c>
      <c r="E644" s="5">
        <v>1200</v>
      </c>
      <c r="F644" s="1" t="s">
        <v>27</v>
      </c>
      <c r="G644" s="2" t="s">
        <v>1976</v>
      </c>
      <c r="H644" s="2"/>
    </row>
    <row r="645" spans="1:8" ht="12" customHeight="1" x14ac:dyDescent="0.2">
      <c r="A645" s="2" t="s">
        <v>1977</v>
      </c>
      <c r="B645" s="7" t="s">
        <v>1978</v>
      </c>
      <c r="C645" s="2" t="s">
        <v>222</v>
      </c>
      <c r="D645" s="4" t="s">
        <v>223</v>
      </c>
      <c r="E645" s="5">
        <v>980</v>
      </c>
      <c r="F645" s="1" t="s">
        <v>767</v>
      </c>
      <c r="G645" s="7" t="s">
        <v>1979</v>
      </c>
      <c r="H645" s="2"/>
    </row>
    <row r="646" spans="1:8" ht="12" customHeight="1" x14ac:dyDescent="0.2">
      <c r="A646" s="2" t="s">
        <v>1980</v>
      </c>
      <c r="B646" s="7" t="s">
        <v>1981</v>
      </c>
      <c r="C646" s="2" t="s">
        <v>201</v>
      </c>
      <c r="D646" s="4" t="s">
        <v>10</v>
      </c>
      <c r="E646" s="5">
        <v>1580</v>
      </c>
      <c r="F646" s="1" t="s">
        <v>767</v>
      </c>
      <c r="G646" s="2" t="s">
        <v>1982</v>
      </c>
      <c r="H646" s="2"/>
    </row>
    <row r="647" spans="1:8" ht="12" customHeight="1" x14ac:dyDescent="0.2">
      <c r="A647" s="2" t="s">
        <v>1983</v>
      </c>
      <c r="B647" s="7" t="s">
        <v>1984</v>
      </c>
      <c r="C647" s="2" t="s">
        <v>303</v>
      </c>
      <c r="D647" s="4" t="s">
        <v>55</v>
      </c>
      <c r="E647" s="5">
        <v>1270</v>
      </c>
      <c r="F647" s="1" t="s">
        <v>767</v>
      </c>
      <c r="G647" s="7" t="s">
        <v>1985</v>
      </c>
      <c r="H647" s="2"/>
    </row>
    <row r="648" spans="1:8" ht="12" customHeight="1" x14ac:dyDescent="0.2">
      <c r="A648" s="2" t="s">
        <v>1986</v>
      </c>
      <c r="B648" s="7" t="s">
        <v>1987</v>
      </c>
      <c r="C648" s="2" t="s">
        <v>24</v>
      </c>
      <c r="D648" s="4" t="s">
        <v>15</v>
      </c>
      <c r="E648" s="5">
        <v>640</v>
      </c>
      <c r="F648" s="1" t="s">
        <v>27</v>
      </c>
      <c r="G648" s="2" t="s">
        <v>1988</v>
      </c>
      <c r="H648" s="2"/>
    </row>
    <row r="649" spans="1:8" ht="12" customHeight="1" x14ac:dyDescent="0.2">
      <c r="A649" s="2" t="s">
        <v>1989</v>
      </c>
      <c r="B649" s="7" t="s">
        <v>1990</v>
      </c>
      <c r="C649" s="2" t="s">
        <v>121</v>
      </c>
      <c r="D649" s="4" t="s">
        <v>10</v>
      </c>
      <c r="E649" s="5">
        <v>460</v>
      </c>
      <c r="F649" s="1" t="s">
        <v>27</v>
      </c>
      <c r="G649" s="2" t="s">
        <v>1991</v>
      </c>
    </row>
    <row r="650" spans="1:8" ht="12.75" customHeight="1" x14ac:dyDescent="0.2">
      <c r="A650" s="2" t="s">
        <v>1992</v>
      </c>
      <c r="B650" s="7" t="s">
        <v>1993</v>
      </c>
      <c r="C650" s="2" t="s">
        <v>128</v>
      </c>
      <c r="D650" s="4" t="s">
        <v>86</v>
      </c>
      <c r="E650" s="5">
        <v>2350</v>
      </c>
      <c r="F650" s="1" t="s">
        <v>620</v>
      </c>
      <c r="G650" s="2" t="s">
        <v>1994</v>
      </c>
      <c r="H650" s="2"/>
    </row>
    <row r="651" spans="1:8" ht="12" customHeight="1" x14ac:dyDescent="0.2">
      <c r="A651" s="2" t="s">
        <v>1995</v>
      </c>
      <c r="B651" s="7" t="s">
        <v>1996</v>
      </c>
      <c r="C651" s="2" t="s">
        <v>128</v>
      </c>
      <c r="D651" s="4" t="s">
        <v>86</v>
      </c>
      <c r="E651" s="5">
        <v>2300</v>
      </c>
      <c r="F651" s="1" t="s">
        <v>620</v>
      </c>
      <c r="G651" s="2" t="s">
        <v>1997</v>
      </c>
      <c r="H651" s="2"/>
    </row>
    <row r="652" spans="1:8" ht="12" customHeight="1" x14ac:dyDescent="0.2">
      <c r="A652" s="6" t="s">
        <v>1998</v>
      </c>
      <c r="B652" s="6" t="s">
        <v>1999</v>
      </c>
      <c r="C652" s="6" t="s">
        <v>128</v>
      </c>
      <c r="D652" s="4">
        <v>2008</v>
      </c>
      <c r="E652" s="5">
        <v>650</v>
      </c>
      <c r="F652" s="1" t="s">
        <v>620</v>
      </c>
      <c r="G652" s="6" t="s">
        <v>2000</v>
      </c>
      <c r="H652" s="2"/>
    </row>
    <row r="653" spans="1:8" ht="12" customHeight="1" x14ac:dyDescent="0.2">
      <c r="A653" s="2" t="s">
        <v>2001</v>
      </c>
      <c r="B653" s="7" t="s">
        <v>2002</v>
      </c>
      <c r="C653" s="2" t="s">
        <v>162</v>
      </c>
      <c r="D653" s="4" t="s">
        <v>15</v>
      </c>
      <c r="E653" s="5">
        <v>810</v>
      </c>
      <c r="F653" s="1" t="s">
        <v>27</v>
      </c>
      <c r="G653" s="2" t="s">
        <v>2003</v>
      </c>
      <c r="H653" s="2"/>
    </row>
    <row r="654" spans="1:8" ht="12" customHeight="1" x14ac:dyDescent="0.2">
      <c r="A654" s="2" t="s">
        <v>2004</v>
      </c>
      <c r="B654" s="7" t="s">
        <v>2005</v>
      </c>
      <c r="C654" s="2" t="s">
        <v>120</v>
      </c>
      <c r="D654" s="4" t="s">
        <v>98</v>
      </c>
      <c r="E654" s="5">
        <v>950</v>
      </c>
      <c r="F654" s="1" t="s">
        <v>27</v>
      </c>
      <c r="G654" s="2" t="s">
        <v>2006</v>
      </c>
      <c r="H654" s="2"/>
    </row>
    <row r="655" spans="1:8" ht="12" customHeight="1" x14ac:dyDescent="0.2">
      <c r="A655" s="2" t="s">
        <v>2004</v>
      </c>
      <c r="B655" s="7" t="s">
        <v>2007</v>
      </c>
      <c r="C655" s="2" t="s">
        <v>120</v>
      </c>
      <c r="D655" s="4" t="s">
        <v>98</v>
      </c>
      <c r="E655" s="5">
        <v>950</v>
      </c>
      <c r="F655" s="1" t="s">
        <v>27</v>
      </c>
      <c r="G655" s="2" t="s">
        <v>2008</v>
      </c>
      <c r="H655" s="2"/>
    </row>
    <row r="656" spans="1:8" ht="12" customHeight="1" x14ac:dyDescent="0.2">
      <c r="A656" s="2" t="s">
        <v>2009</v>
      </c>
      <c r="B656" s="7" t="s">
        <v>2010</v>
      </c>
      <c r="C656" s="2" t="s">
        <v>128</v>
      </c>
      <c r="D656" s="4" t="s">
        <v>223</v>
      </c>
      <c r="E656" s="5">
        <v>1300</v>
      </c>
      <c r="F656" s="1" t="s">
        <v>27</v>
      </c>
      <c r="G656" s="2" t="s">
        <v>2011</v>
      </c>
      <c r="H656" s="2"/>
    </row>
    <row r="657" spans="1:8" ht="12" customHeight="1" x14ac:dyDescent="0.2">
      <c r="A657" s="2" t="s">
        <v>2012</v>
      </c>
      <c r="B657" s="7" t="s">
        <v>2013</v>
      </c>
      <c r="C657" s="2" t="s">
        <v>24</v>
      </c>
      <c r="D657" s="4" t="s">
        <v>62</v>
      </c>
      <c r="E657" s="5">
        <v>3080</v>
      </c>
      <c r="F657" s="1" t="s">
        <v>27</v>
      </c>
      <c r="G657" s="2" t="s">
        <v>2014</v>
      </c>
    </row>
    <row r="658" spans="1:8" ht="12" customHeight="1" x14ac:dyDescent="0.2">
      <c r="A658" s="2" t="s">
        <v>2015</v>
      </c>
      <c r="B658" s="7" t="s">
        <v>2016</v>
      </c>
      <c r="C658" s="2" t="s">
        <v>121</v>
      </c>
      <c r="D658" s="4" t="s">
        <v>10</v>
      </c>
      <c r="E658" s="5">
        <v>750</v>
      </c>
      <c r="F658" s="1" t="s">
        <v>27</v>
      </c>
      <c r="G658" s="2" t="s">
        <v>2017</v>
      </c>
      <c r="H658" s="2"/>
    </row>
    <row r="659" spans="1:8" ht="12" customHeight="1" x14ac:dyDescent="0.2">
      <c r="A659" s="2" t="s">
        <v>2018</v>
      </c>
      <c r="B659" s="7" t="s">
        <v>2019</v>
      </c>
      <c r="C659" s="2" t="s">
        <v>72</v>
      </c>
      <c r="D659" s="4" t="s">
        <v>113</v>
      </c>
      <c r="E659" s="5">
        <v>280</v>
      </c>
      <c r="F659" s="1" t="s">
        <v>27</v>
      </c>
      <c r="G659" s="2" t="s">
        <v>2020</v>
      </c>
      <c r="H659" s="2"/>
    </row>
    <row r="660" spans="1:8" ht="12" customHeight="1" x14ac:dyDescent="0.2">
      <c r="A660" s="2" t="s">
        <v>2021</v>
      </c>
      <c r="B660" s="7" t="s">
        <v>2022</v>
      </c>
      <c r="C660" s="2" t="s">
        <v>56</v>
      </c>
      <c r="D660" s="4" t="s">
        <v>10</v>
      </c>
      <c r="E660" s="5">
        <v>1400</v>
      </c>
      <c r="F660" s="1" t="s">
        <v>27</v>
      </c>
      <c r="G660" s="7" t="s">
        <v>2023</v>
      </c>
    </row>
    <row r="661" spans="1:8" ht="12" customHeight="1" x14ac:dyDescent="0.2">
      <c r="A661" s="2" t="s">
        <v>1353</v>
      </c>
      <c r="B661" s="2" t="s">
        <v>2024</v>
      </c>
      <c r="C661" s="2" t="s">
        <v>162</v>
      </c>
      <c r="D661" s="4" t="s">
        <v>91</v>
      </c>
      <c r="E661" s="5">
        <v>200</v>
      </c>
      <c r="F661" s="1" t="s">
        <v>27</v>
      </c>
      <c r="G661" s="7" t="s">
        <v>2025</v>
      </c>
      <c r="H661" s="2"/>
    </row>
    <row r="662" spans="1:8" ht="12" customHeight="1" x14ac:dyDescent="0.2">
      <c r="A662" s="2" t="s">
        <v>2026</v>
      </c>
      <c r="B662" s="7" t="s">
        <v>2027</v>
      </c>
      <c r="C662" s="2" t="s">
        <v>1338</v>
      </c>
      <c r="D662" s="4" t="s">
        <v>149</v>
      </c>
      <c r="E662" s="5">
        <v>200</v>
      </c>
      <c r="F662" s="1" t="s">
        <v>27</v>
      </c>
      <c r="G662" s="7" t="s">
        <v>2028</v>
      </c>
      <c r="H662" s="2"/>
    </row>
    <row r="663" spans="1:8" ht="12" customHeight="1" x14ac:dyDescent="0.2">
      <c r="A663" s="2" t="s">
        <v>2029</v>
      </c>
      <c r="B663" s="7" t="s">
        <v>2030</v>
      </c>
      <c r="C663" s="2" t="s">
        <v>128</v>
      </c>
      <c r="D663" s="4" t="s">
        <v>25</v>
      </c>
      <c r="E663" s="5">
        <v>1590</v>
      </c>
      <c r="F663" s="1" t="s">
        <v>202</v>
      </c>
      <c r="G663" s="2" t="s">
        <v>2031</v>
      </c>
      <c r="H663" s="2"/>
    </row>
    <row r="664" spans="1:8" ht="12" customHeight="1" x14ac:dyDescent="0.2">
      <c r="A664" s="6" t="s">
        <v>2032</v>
      </c>
      <c r="B664" s="6" t="s">
        <v>2033</v>
      </c>
      <c r="C664" s="6" t="s">
        <v>333</v>
      </c>
      <c r="D664" s="4">
        <v>2008</v>
      </c>
      <c r="E664" s="5">
        <v>350</v>
      </c>
      <c r="F664" s="1" t="s">
        <v>46</v>
      </c>
      <c r="G664" s="6" t="s">
        <v>2034</v>
      </c>
      <c r="H664" s="2"/>
    </row>
    <row r="665" spans="1:8" ht="12" customHeight="1" x14ac:dyDescent="0.2">
      <c r="A665" s="2" t="s">
        <v>2035</v>
      </c>
      <c r="B665" s="7" t="s">
        <v>2036</v>
      </c>
      <c r="C665" s="2" t="s">
        <v>162</v>
      </c>
      <c r="D665" s="4" t="s">
        <v>113</v>
      </c>
      <c r="E665" s="5">
        <v>500</v>
      </c>
      <c r="F665" s="1" t="s">
        <v>27</v>
      </c>
      <c r="G665" s="2" t="s">
        <v>2037</v>
      </c>
      <c r="H665" s="2"/>
    </row>
    <row r="666" spans="1:8" ht="12" customHeight="1" x14ac:dyDescent="0.2">
      <c r="A666" s="2" t="s">
        <v>2038</v>
      </c>
      <c r="B666" s="2" t="s">
        <v>2039</v>
      </c>
      <c r="C666" s="2" t="s">
        <v>135</v>
      </c>
      <c r="D666" s="4" t="s">
        <v>156</v>
      </c>
      <c r="E666" s="5">
        <v>970</v>
      </c>
      <c r="F666" s="1" t="s">
        <v>767</v>
      </c>
      <c r="G666" s="7" t="s">
        <v>2040</v>
      </c>
      <c r="H666" s="2"/>
    </row>
    <row r="667" spans="1:8" ht="12" customHeight="1" x14ac:dyDescent="0.2">
      <c r="A667" s="2" t="s">
        <v>2041</v>
      </c>
      <c r="B667" s="7" t="s">
        <v>2042</v>
      </c>
      <c r="C667" s="2" t="s">
        <v>162</v>
      </c>
      <c r="D667" s="4" t="s">
        <v>55</v>
      </c>
      <c r="E667" s="5">
        <v>460</v>
      </c>
      <c r="F667" s="1" t="s">
        <v>27</v>
      </c>
      <c r="G667" s="2" t="s">
        <v>2043</v>
      </c>
      <c r="H667" s="2"/>
    </row>
    <row r="668" spans="1:8" ht="12" customHeight="1" x14ac:dyDescent="0.2">
      <c r="A668" s="2" t="s">
        <v>2044</v>
      </c>
      <c r="B668" s="7" t="s">
        <v>2045</v>
      </c>
      <c r="C668" s="2" t="s">
        <v>2046</v>
      </c>
      <c r="D668" s="4" t="s">
        <v>223</v>
      </c>
      <c r="E668" s="5">
        <v>840</v>
      </c>
      <c r="F668" s="1" t="s">
        <v>218</v>
      </c>
      <c r="G668" s="7" t="s">
        <v>2047</v>
      </c>
      <c r="H668" s="2"/>
    </row>
    <row r="669" spans="1:8" ht="12" customHeight="1" x14ac:dyDescent="0.2">
      <c r="A669" s="2" t="s">
        <v>325</v>
      </c>
      <c r="B669" s="7" t="s">
        <v>2048</v>
      </c>
      <c r="C669" s="2" t="s">
        <v>128</v>
      </c>
      <c r="D669" s="4" t="s">
        <v>243</v>
      </c>
      <c r="E669" s="5">
        <v>1700</v>
      </c>
      <c r="F669" s="1" t="s">
        <v>27</v>
      </c>
      <c r="G669" s="7" t="s">
        <v>2049</v>
      </c>
      <c r="H669" s="2"/>
    </row>
    <row r="670" spans="1:8" ht="12" customHeight="1" x14ac:dyDescent="0.2">
      <c r="A670" s="2" t="s">
        <v>2050</v>
      </c>
      <c r="B670" s="7" t="s">
        <v>2051</v>
      </c>
      <c r="C670" s="2" t="s">
        <v>162</v>
      </c>
      <c r="D670" s="4" t="s">
        <v>113</v>
      </c>
      <c r="E670" s="5">
        <v>1000</v>
      </c>
      <c r="F670" s="1" t="s">
        <v>27</v>
      </c>
      <c r="G670" s="2" t="s">
        <v>2052</v>
      </c>
      <c r="H670" s="2"/>
    </row>
    <row r="671" spans="1:8" ht="12" customHeight="1" x14ac:dyDescent="0.2">
      <c r="A671" s="2" t="s">
        <v>2053</v>
      </c>
      <c r="B671" s="7" t="s">
        <v>2054</v>
      </c>
      <c r="C671" s="2" t="s">
        <v>68</v>
      </c>
      <c r="D671" s="4" t="s">
        <v>98</v>
      </c>
      <c r="E671" s="5">
        <v>4500</v>
      </c>
      <c r="F671" s="1" t="s">
        <v>27</v>
      </c>
      <c r="G671" s="2" t="s">
        <v>2055</v>
      </c>
      <c r="H671" s="2"/>
    </row>
    <row r="672" spans="1:8" ht="12" customHeight="1" x14ac:dyDescent="0.2">
      <c r="A672" s="6" t="s">
        <v>2056</v>
      </c>
      <c r="B672" s="6" t="s">
        <v>2057</v>
      </c>
      <c r="C672" s="6" t="s">
        <v>128</v>
      </c>
      <c r="D672" s="4">
        <v>2006</v>
      </c>
      <c r="E672" s="5">
        <v>250</v>
      </c>
      <c r="F672" s="1" t="s">
        <v>1214</v>
      </c>
      <c r="G672" s="6" t="s">
        <v>35</v>
      </c>
      <c r="H672" s="2"/>
    </row>
    <row r="673" spans="1:8" ht="12" customHeight="1" x14ac:dyDescent="0.2">
      <c r="A673" s="6" t="s">
        <v>2058</v>
      </c>
      <c r="B673" s="6" t="s">
        <v>2059</v>
      </c>
      <c r="C673" s="6" t="s">
        <v>128</v>
      </c>
      <c r="D673" s="4" t="s">
        <v>210</v>
      </c>
      <c r="E673" s="5">
        <v>240</v>
      </c>
      <c r="F673" s="1" t="s">
        <v>27</v>
      </c>
      <c r="G673" s="6" t="s">
        <v>2060</v>
      </c>
      <c r="H673" s="2"/>
    </row>
    <row r="674" spans="1:8" ht="12" customHeight="1" x14ac:dyDescent="0.2">
      <c r="A674" s="2" t="s">
        <v>2061</v>
      </c>
      <c r="B674" s="7" t="s">
        <v>2062</v>
      </c>
      <c r="C674" s="2" t="s">
        <v>1338</v>
      </c>
      <c r="D674" s="4" t="s">
        <v>55</v>
      </c>
      <c r="E674" s="5">
        <v>800</v>
      </c>
      <c r="F674" s="1" t="s">
        <v>27</v>
      </c>
      <c r="G674" s="7" t="s">
        <v>2063</v>
      </c>
      <c r="H674" s="2"/>
    </row>
    <row r="675" spans="1:8" ht="12" customHeight="1" x14ac:dyDescent="0.2">
      <c r="A675" s="6" t="s">
        <v>2064</v>
      </c>
      <c r="B675" s="6" t="s">
        <v>2065</v>
      </c>
      <c r="C675" s="6" t="s">
        <v>128</v>
      </c>
      <c r="D675" s="4">
        <v>2008</v>
      </c>
      <c r="E675" s="5">
        <v>600</v>
      </c>
      <c r="F675" s="1" t="s">
        <v>27</v>
      </c>
      <c r="G675" s="6" t="s">
        <v>2066</v>
      </c>
      <c r="H675" s="2"/>
    </row>
    <row r="676" spans="1:8" ht="12" customHeight="1" x14ac:dyDescent="0.2">
      <c r="A676" s="45" t="s">
        <v>2067</v>
      </c>
      <c r="B676" s="45" t="s">
        <v>2068</v>
      </c>
      <c r="C676" s="45" t="s">
        <v>676</v>
      </c>
      <c r="D676" s="46" t="s">
        <v>145</v>
      </c>
      <c r="E676" s="49">
        <v>180</v>
      </c>
      <c r="F676" s="50" t="s">
        <v>675</v>
      </c>
      <c r="G676" s="51" t="s">
        <v>2069</v>
      </c>
      <c r="H676" s="2"/>
    </row>
    <row r="677" spans="1:8" ht="12" customHeight="1" x14ac:dyDescent="0.2">
      <c r="A677" s="6" t="s">
        <v>2070</v>
      </c>
      <c r="B677" s="6" t="s">
        <v>2071</v>
      </c>
      <c r="C677" s="6" t="s">
        <v>2072</v>
      </c>
      <c r="D677" s="4" t="s">
        <v>149</v>
      </c>
      <c r="E677" s="5">
        <v>450</v>
      </c>
      <c r="F677" s="1" t="s">
        <v>136</v>
      </c>
      <c r="G677" s="6" t="s">
        <v>35</v>
      </c>
      <c r="H677" s="2"/>
    </row>
    <row r="678" spans="1:8" ht="12" customHeight="1" x14ac:dyDescent="0.2">
      <c r="A678" s="2" t="s">
        <v>1466</v>
      </c>
      <c r="B678" s="7" t="s">
        <v>2073</v>
      </c>
      <c r="C678" s="2" t="s">
        <v>35</v>
      </c>
      <c r="D678" s="4" t="s">
        <v>299</v>
      </c>
      <c r="E678" s="5">
        <v>560</v>
      </c>
      <c r="F678" s="1" t="s">
        <v>34</v>
      </c>
      <c r="G678" s="7" t="s">
        <v>2074</v>
      </c>
      <c r="H678" s="2"/>
    </row>
    <row r="679" spans="1:8" ht="12" customHeight="1" x14ac:dyDescent="0.2">
      <c r="A679" s="2" t="s">
        <v>2075</v>
      </c>
      <c r="B679" s="7" t="s">
        <v>2076</v>
      </c>
      <c r="C679" s="2" t="s">
        <v>767</v>
      </c>
      <c r="D679" s="4" t="s">
        <v>2077</v>
      </c>
      <c r="E679" s="5">
        <v>1300</v>
      </c>
      <c r="F679" s="1" t="s">
        <v>767</v>
      </c>
      <c r="G679" s="2" t="s">
        <v>35</v>
      </c>
      <c r="H679" s="2"/>
    </row>
    <row r="680" spans="1:8" ht="12" customHeight="1" x14ac:dyDescent="0.2">
      <c r="A680" s="6" t="s">
        <v>2078</v>
      </c>
      <c r="B680" s="6" t="s">
        <v>2079</v>
      </c>
      <c r="C680" s="6" t="s">
        <v>682</v>
      </c>
      <c r="D680" s="4">
        <v>2006</v>
      </c>
      <c r="E680" s="5">
        <v>720</v>
      </c>
      <c r="F680" s="1" t="s">
        <v>379</v>
      </c>
      <c r="G680" s="6" t="s">
        <v>2080</v>
      </c>
      <c r="H680" s="2"/>
    </row>
    <row r="681" spans="1:8" ht="12" customHeight="1" x14ac:dyDescent="0.2">
      <c r="A681" s="2" t="s">
        <v>2081</v>
      </c>
      <c r="B681" s="7" t="s">
        <v>2082</v>
      </c>
      <c r="C681" s="2" t="s">
        <v>242</v>
      </c>
      <c r="D681" s="4" t="s">
        <v>223</v>
      </c>
      <c r="E681" s="5">
        <v>830</v>
      </c>
      <c r="F681" s="1" t="s">
        <v>218</v>
      </c>
      <c r="G681" s="7" t="s">
        <v>2083</v>
      </c>
      <c r="H681" s="2"/>
    </row>
    <row r="682" spans="1:8" ht="12" customHeight="1" x14ac:dyDescent="0.2">
      <c r="A682" s="2" t="s">
        <v>2084</v>
      </c>
      <c r="B682" s="7" t="s">
        <v>2085</v>
      </c>
      <c r="C682" s="2" t="s">
        <v>891</v>
      </c>
      <c r="D682" s="4" t="s">
        <v>15</v>
      </c>
      <c r="E682" s="5">
        <v>270</v>
      </c>
      <c r="F682" s="1" t="s">
        <v>27</v>
      </c>
      <c r="G682" s="2" t="s">
        <v>2086</v>
      </c>
      <c r="H682" s="2"/>
    </row>
    <row r="683" spans="1:8" ht="12" customHeight="1" x14ac:dyDescent="0.2">
      <c r="A683" s="2" t="s">
        <v>2087</v>
      </c>
      <c r="B683" s="7" t="s">
        <v>2088</v>
      </c>
      <c r="C683" s="2" t="s">
        <v>128</v>
      </c>
      <c r="D683" s="4" t="s">
        <v>86</v>
      </c>
      <c r="E683" s="5">
        <v>2200</v>
      </c>
      <c r="F683" s="1" t="s">
        <v>358</v>
      </c>
      <c r="G683" s="2" t="s">
        <v>2089</v>
      </c>
      <c r="H683" s="2"/>
    </row>
    <row r="684" spans="1:8" ht="12" customHeight="1" x14ac:dyDescent="0.2">
      <c r="A684" s="2" t="s">
        <v>2090</v>
      </c>
      <c r="B684" s="7" t="s">
        <v>2091</v>
      </c>
      <c r="C684" s="2" t="s">
        <v>201</v>
      </c>
      <c r="D684" s="4" t="s">
        <v>15</v>
      </c>
      <c r="E684" s="5">
        <v>1580</v>
      </c>
      <c r="F684" s="1" t="s">
        <v>358</v>
      </c>
      <c r="G684" s="2" t="s">
        <v>2092</v>
      </c>
      <c r="H684" s="2"/>
    </row>
    <row r="685" spans="1:8" ht="12" customHeight="1" x14ac:dyDescent="0.2">
      <c r="A685" s="2" t="s">
        <v>2093</v>
      </c>
      <c r="B685" s="7" t="s">
        <v>2094</v>
      </c>
      <c r="C685" s="2" t="s">
        <v>56</v>
      </c>
      <c r="D685" s="4" t="s">
        <v>15</v>
      </c>
      <c r="E685" s="5">
        <v>1300</v>
      </c>
      <c r="F685" s="1" t="s">
        <v>358</v>
      </c>
      <c r="G685" s="2" t="s">
        <v>2095</v>
      </c>
      <c r="H685" s="2"/>
    </row>
    <row r="686" spans="1:8" ht="12" customHeight="1" x14ac:dyDescent="0.2">
      <c r="A686" s="6" t="s">
        <v>2096</v>
      </c>
      <c r="B686" s="6" t="s">
        <v>2097</v>
      </c>
      <c r="C686" s="6" t="s">
        <v>2098</v>
      </c>
      <c r="D686" s="4">
        <v>2008</v>
      </c>
      <c r="E686" s="5">
        <v>200</v>
      </c>
      <c r="F686" s="1" t="s">
        <v>136</v>
      </c>
      <c r="G686" s="52" t="s">
        <v>2099</v>
      </c>
      <c r="H686" s="2"/>
    </row>
    <row r="687" spans="1:8" ht="12" customHeight="1" x14ac:dyDescent="0.2">
      <c r="A687" s="2" t="s">
        <v>2084</v>
      </c>
      <c r="B687" s="7" t="s">
        <v>2100</v>
      </c>
      <c r="C687" s="2" t="s">
        <v>891</v>
      </c>
      <c r="D687" s="4" t="s">
        <v>15</v>
      </c>
      <c r="E687" s="5">
        <v>250</v>
      </c>
      <c r="F687" s="1" t="s">
        <v>27</v>
      </c>
      <c r="G687" s="2" t="s">
        <v>2101</v>
      </c>
      <c r="H687" s="2"/>
    </row>
    <row r="688" spans="1:8" ht="12" customHeight="1" x14ac:dyDescent="0.2">
      <c r="A688" s="6" t="s">
        <v>2102</v>
      </c>
      <c r="B688" s="6" t="s">
        <v>2103</v>
      </c>
      <c r="C688" s="2" t="s">
        <v>162</v>
      </c>
      <c r="D688" s="4">
        <v>2008</v>
      </c>
      <c r="E688" s="5">
        <v>200</v>
      </c>
      <c r="F688" s="1" t="s">
        <v>345</v>
      </c>
      <c r="G688" s="6" t="s">
        <v>2104</v>
      </c>
      <c r="H688" s="2"/>
    </row>
    <row r="689" spans="1:8" ht="12" customHeight="1" x14ac:dyDescent="0.2">
      <c r="A689" s="6" t="s">
        <v>2105</v>
      </c>
      <c r="B689" s="6" t="s">
        <v>2106</v>
      </c>
      <c r="C689" s="6" t="s">
        <v>2107</v>
      </c>
      <c r="D689" s="4">
        <v>2005</v>
      </c>
      <c r="E689" s="5">
        <v>90</v>
      </c>
      <c r="F689" s="1" t="s">
        <v>2108</v>
      </c>
      <c r="G689" s="6" t="s">
        <v>2109</v>
      </c>
      <c r="H689" s="2"/>
    </row>
    <row r="690" spans="1:8" ht="12" customHeight="1" x14ac:dyDescent="0.2">
      <c r="A690" s="2" t="s">
        <v>2110</v>
      </c>
      <c r="B690" s="2" t="s">
        <v>2111</v>
      </c>
      <c r="C690" s="2" t="s">
        <v>2112</v>
      </c>
      <c r="D690" s="4" t="s">
        <v>149</v>
      </c>
      <c r="E690" s="5">
        <v>320</v>
      </c>
      <c r="F690" s="1" t="s">
        <v>34</v>
      </c>
      <c r="G690" s="2" t="s">
        <v>35</v>
      </c>
      <c r="H690" s="2"/>
    </row>
    <row r="691" spans="1:8" ht="12" customHeight="1" x14ac:dyDescent="0.2">
      <c r="A691" s="2" t="s">
        <v>35</v>
      </c>
      <c r="B691" s="7" t="s">
        <v>2113</v>
      </c>
      <c r="C691" s="2" t="s">
        <v>72</v>
      </c>
      <c r="D691" s="4" t="s">
        <v>55</v>
      </c>
      <c r="E691" s="5">
        <v>50</v>
      </c>
      <c r="F691" s="1" t="s">
        <v>46</v>
      </c>
      <c r="G691" s="2" t="s">
        <v>2114</v>
      </c>
      <c r="H691" s="2"/>
    </row>
    <row r="692" spans="1:8" ht="12" customHeight="1" x14ac:dyDescent="0.2">
      <c r="A692" s="2" t="s">
        <v>2115</v>
      </c>
      <c r="B692" s="7" t="s">
        <v>2116</v>
      </c>
      <c r="C692" s="2" t="s">
        <v>662</v>
      </c>
      <c r="D692" s="4" t="s">
        <v>145</v>
      </c>
      <c r="E692" s="5">
        <v>100</v>
      </c>
      <c r="F692" s="1" t="s">
        <v>27</v>
      </c>
      <c r="G692" s="7" t="s">
        <v>2117</v>
      </c>
      <c r="H692" s="2"/>
    </row>
    <row r="693" spans="1:8" ht="12" customHeight="1" x14ac:dyDescent="0.2">
      <c r="A693" s="2" t="s">
        <v>2118</v>
      </c>
      <c r="B693" s="2" t="s">
        <v>2119</v>
      </c>
      <c r="C693" s="2" t="s">
        <v>128</v>
      </c>
      <c r="D693" s="4" t="s">
        <v>223</v>
      </c>
      <c r="E693" s="5">
        <v>850</v>
      </c>
      <c r="F693" s="1" t="s">
        <v>27</v>
      </c>
      <c r="G693" s="7" t="s">
        <v>2120</v>
      </c>
      <c r="H693" s="2"/>
    </row>
    <row r="694" spans="1:8" ht="12" customHeight="1" x14ac:dyDescent="0.2">
      <c r="A694" s="2" t="s">
        <v>2121</v>
      </c>
      <c r="B694" s="2" t="s">
        <v>2122</v>
      </c>
      <c r="C694" s="2" t="s">
        <v>222</v>
      </c>
      <c r="D694" s="4" t="s">
        <v>223</v>
      </c>
      <c r="E694" s="5">
        <v>420</v>
      </c>
      <c r="F694" s="1" t="s">
        <v>27</v>
      </c>
      <c r="G694" s="7" t="s">
        <v>2123</v>
      </c>
      <c r="H694" s="2"/>
    </row>
    <row r="695" spans="1:8" ht="12" customHeight="1" x14ac:dyDescent="0.2">
      <c r="A695" s="2" t="s">
        <v>2124</v>
      </c>
      <c r="B695" s="2" t="s">
        <v>2125</v>
      </c>
      <c r="C695" s="2" t="s">
        <v>2126</v>
      </c>
      <c r="D695" s="4" t="s">
        <v>223</v>
      </c>
      <c r="E695" s="5">
        <v>350</v>
      </c>
      <c r="F695" s="1" t="s">
        <v>27</v>
      </c>
      <c r="G695" s="7" t="s">
        <v>2127</v>
      </c>
    </row>
    <row r="696" spans="1:8" ht="12" customHeight="1" x14ac:dyDescent="0.2">
      <c r="A696" s="2" t="s">
        <v>2128</v>
      </c>
      <c r="B696" s="7" t="s">
        <v>2129</v>
      </c>
      <c r="C696" s="2" t="s">
        <v>2130</v>
      </c>
      <c r="D696" s="4" t="s">
        <v>145</v>
      </c>
      <c r="E696" s="5">
        <v>500</v>
      </c>
      <c r="F696" s="1" t="s">
        <v>358</v>
      </c>
      <c r="G696" s="2" t="s">
        <v>2131</v>
      </c>
    </row>
    <row r="697" spans="1:8" ht="12" customHeight="1" x14ac:dyDescent="0.2">
      <c r="A697" s="2" t="s">
        <v>2128</v>
      </c>
      <c r="B697" s="7" t="s">
        <v>2132</v>
      </c>
      <c r="C697" s="2" t="s">
        <v>2130</v>
      </c>
      <c r="D697" s="4" t="s">
        <v>145</v>
      </c>
      <c r="E697" s="5">
        <v>500</v>
      </c>
      <c r="F697" s="1" t="s">
        <v>358</v>
      </c>
      <c r="G697" s="2" t="s">
        <v>2133</v>
      </c>
      <c r="H697" s="2"/>
    </row>
    <row r="698" spans="1:8" ht="12" customHeight="1" x14ac:dyDescent="0.2">
      <c r="A698" s="2" t="s">
        <v>2134</v>
      </c>
      <c r="B698" s="7" t="s">
        <v>2135</v>
      </c>
      <c r="C698" s="2" t="s">
        <v>201</v>
      </c>
      <c r="D698" s="4" t="s">
        <v>15</v>
      </c>
      <c r="E698" s="5">
        <v>1230</v>
      </c>
      <c r="F698" s="1" t="s">
        <v>358</v>
      </c>
      <c r="G698" s="2" t="s">
        <v>2136</v>
      </c>
    </row>
    <row r="699" spans="1:8" ht="12" customHeight="1" x14ac:dyDescent="0.2">
      <c r="A699" s="7" t="s">
        <v>2137</v>
      </c>
      <c r="B699" s="2" t="s">
        <v>2138</v>
      </c>
      <c r="C699" s="2" t="s">
        <v>408</v>
      </c>
      <c r="D699" s="4" t="s">
        <v>262</v>
      </c>
      <c r="E699" s="5">
        <v>870</v>
      </c>
      <c r="F699" s="1" t="s">
        <v>358</v>
      </c>
      <c r="G699" s="2" t="s">
        <v>2139</v>
      </c>
      <c r="H699" s="2"/>
    </row>
    <row r="700" spans="1:8" ht="12" customHeight="1" x14ac:dyDescent="0.2">
      <c r="A700" s="6" t="s">
        <v>2140</v>
      </c>
      <c r="B700" s="6" t="s">
        <v>2141</v>
      </c>
      <c r="C700" s="6" t="s">
        <v>128</v>
      </c>
      <c r="D700" s="4">
        <v>2006</v>
      </c>
      <c r="E700" s="5">
        <v>290</v>
      </c>
      <c r="F700" s="1" t="s">
        <v>202</v>
      </c>
      <c r="G700" s="6" t="s">
        <v>35</v>
      </c>
      <c r="H700" s="2"/>
    </row>
    <row r="701" spans="1:8" ht="12" customHeight="1" x14ac:dyDescent="0.2">
      <c r="A701" s="2" t="s">
        <v>2142</v>
      </c>
      <c r="B701" s="7" t="s">
        <v>2143</v>
      </c>
      <c r="C701" s="2" t="s">
        <v>24</v>
      </c>
      <c r="D701" s="4" t="s">
        <v>25</v>
      </c>
      <c r="E701" s="5">
        <v>1080</v>
      </c>
      <c r="F701" s="1" t="s">
        <v>1462</v>
      </c>
      <c r="G701" s="2" t="s">
        <v>2144</v>
      </c>
      <c r="H701" s="2"/>
    </row>
    <row r="702" spans="1:8" ht="12" customHeight="1" x14ac:dyDescent="0.2">
      <c r="A702" s="2" t="s">
        <v>2145</v>
      </c>
      <c r="B702" s="7" t="s">
        <v>2146</v>
      </c>
      <c r="C702" s="2" t="s">
        <v>915</v>
      </c>
      <c r="D702" s="4" t="s">
        <v>15</v>
      </c>
      <c r="E702" s="5">
        <v>430</v>
      </c>
      <c r="F702" s="1" t="s">
        <v>12</v>
      </c>
      <c r="G702" s="2" t="s">
        <v>2147</v>
      </c>
      <c r="H702" s="2"/>
    </row>
    <row r="703" spans="1:8" ht="12" customHeight="1" x14ac:dyDescent="0.2">
      <c r="A703" s="6" t="s">
        <v>2148</v>
      </c>
      <c r="B703" s="6" t="s">
        <v>2149</v>
      </c>
      <c r="C703" s="6" t="s">
        <v>278</v>
      </c>
      <c r="D703" s="4">
        <v>2004</v>
      </c>
      <c r="E703" s="5">
        <v>70</v>
      </c>
      <c r="F703" s="1" t="s">
        <v>46</v>
      </c>
      <c r="G703" s="6" t="s">
        <v>35</v>
      </c>
      <c r="H703" s="2"/>
    </row>
    <row r="704" spans="1:8" ht="12" customHeight="1" x14ac:dyDescent="0.2">
      <c r="A704" s="2" t="s">
        <v>2150</v>
      </c>
      <c r="B704" s="7" t="s">
        <v>2151</v>
      </c>
      <c r="C704" s="2" t="s">
        <v>1834</v>
      </c>
      <c r="D704" s="4" t="s">
        <v>106</v>
      </c>
      <c r="E704" s="5">
        <v>250</v>
      </c>
      <c r="F704" s="1" t="s">
        <v>46</v>
      </c>
      <c r="G704" s="2" t="s">
        <v>35</v>
      </c>
      <c r="H704" s="2"/>
    </row>
    <row r="705" spans="1:8" ht="12" customHeight="1" x14ac:dyDescent="0.2">
      <c r="A705" s="6" t="s">
        <v>2152</v>
      </c>
      <c r="B705" s="6" t="s">
        <v>2153</v>
      </c>
      <c r="C705" s="6" t="s">
        <v>805</v>
      </c>
      <c r="D705" s="4">
        <v>2004</v>
      </c>
      <c r="E705" s="5">
        <v>80</v>
      </c>
      <c r="F705" s="1" t="s">
        <v>46</v>
      </c>
      <c r="G705" s="6" t="s">
        <v>35</v>
      </c>
      <c r="H705" s="2"/>
    </row>
    <row r="706" spans="1:8" ht="12" customHeight="1" x14ac:dyDescent="0.2">
      <c r="A706" s="6" t="s">
        <v>2154</v>
      </c>
      <c r="B706" s="6" t="s">
        <v>2155</v>
      </c>
      <c r="C706" s="6" t="s">
        <v>2156</v>
      </c>
      <c r="D706" s="4" t="s">
        <v>262</v>
      </c>
      <c r="E706" s="5">
        <v>165</v>
      </c>
      <c r="F706" s="1" t="s">
        <v>46</v>
      </c>
      <c r="G706" s="2" t="s">
        <v>35</v>
      </c>
      <c r="H706" s="2"/>
    </row>
    <row r="707" spans="1:8" ht="12" customHeight="1" x14ac:dyDescent="0.2">
      <c r="A707" s="6" t="s">
        <v>2152</v>
      </c>
      <c r="B707" s="6" t="s">
        <v>2157</v>
      </c>
      <c r="C707" s="6" t="s">
        <v>805</v>
      </c>
      <c r="D707" s="4">
        <v>2005</v>
      </c>
      <c r="E707" s="5">
        <v>80</v>
      </c>
      <c r="F707" s="1" t="s">
        <v>46</v>
      </c>
      <c r="G707" s="6" t="s">
        <v>35</v>
      </c>
      <c r="H707" s="2"/>
    </row>
    <row r="708" spans="1:8" ht="12" customHeight="1" x14ac:dyDescent="0.2">
      <c r="A708" s="6" t="s">
        <v>2158</v>
      </c>
      <c r="B708" s="6" t="s">
        <v>2159</v>
      </c>
      <c r="C708" s="6" t="s">
        <v>2160</v>
      </c>
      <c r="D708" s="4">
        <v>2005</v>
      </c>
      <c r="E708" s="5">
        <v>360</v>
      </c>
      <c r="F708" s="1" t="s">
        <v>46</v>
      </c>
      <c r="G708" s="6" t="s">
        <v>35</v>
      </c>
      <c r="H708" s="2"/>
    </row>
    <row r="709" spans="1:8" ht="12" customHeight="1" x14ac:dyDescent="0.2">
      <c r="A709" s="2" t="s">
        <v>2161</v>
      </c>
      <c r="B709" s="2" t="s">
        <v>2162</v>
      </c>
      <c r="C709" s="2" t="s">
        <v>282</v>
      </c>
      <c r="D709" s="4" t="s">
        <v>223</v>
      </c>
      <c r="E709" s="5">
        <v>370</v>
      </c>
      <c r="F709" s="1" t="s">
        <v>46</v>
      </c>
      <c r="G709" s="7" t="s">
        <v>2163</v>
      </c>
      <c r="H709" s="2"/>
    </row>
    <row r="710" spans="1:8" ht="12" customHeight="1" x14ac:dyDescent="0.2">
      <c r="A710" s="6" t="s">
        <v>2164</v>
      </c>
      <c r="B710" s="6" t="s">
        <v>2165</v>
      </c>
      <c r="C710" s="6" t="s">
        <v>785</v>
      </c>
      <c r="D710" s="4" t="s">
        <v>1957</v>
      </c>
      <c r="E710" s="5">
        <v>760</v>
      </c>
      <c r="F710" s="1" t="s">
        <v>46</v>
      </c>
      <c r="G710" s="6" t="s">
        <v>35</v>
      </c>
      <c r="H710" s="2"/>
    </row>
    <row r="711" spans="1:8" ht="12" customHeight="1" x14ac:dyDescent="0.2">
      <c r="A711" s="6" t="s">
        <v>2166</v>
      </c>
      <c r="B711" s="6" t="s">
        <v>2167</v>
      </c>
      <c r="C711" s="6" t="s">
        <v>350</v>
      </c>
      <c r="D711" s="4">
        <v>2007</v>
      </c>
      <c r="E711" s="5">
        <v>40</v>
      </c>
      <c r="F711" s="1" t="s">
        <v>46</v>
      </c>
      <c r="G711" s="1" t="s">
        <v>2168</v>
      </c>
      <c r="H711" s="2"/>
    </row>
    <row r="712" spans="1:8" ht="12.75" customHeight="1" x14ac:dyDescent="0.2">
      <c r="A712" s="2" t="s">
        <v>2169</v>
      </c>
      <c r="B712" s="7" t="s">
        <v>2170</v>
      </c>
      <c r="C712" s="2" t="s">
        <v>24</v>
      </c>
      <c r="D712" s="4" t="s">
        <v>86</v>
      </c>
      <c r="E712" s="5">
        <v>440</v>
      </c>
      <c r="F712" s="1" t="s">
        <v>27</v>
      </c>
      <c r="G712" s="2" t="s">
        <v>2171</v>
      </c>
      <c r="H712" s="2"/>
    </row>
    <row r="713" spans="1:8" ht="12.75" customHeight="1" x14ac:dyDescent="0.2">
      <c r="A713" s="2" t="s">
        <v>2172</v>
      </c>
      <c r="B713" s="7" t="s">
        <v>2173</v>
      </c>
      <c r="C713" s="2" t="s">
        <v>128</v>
      </c>
      <c r="D713" s="4" t="s">
        <v>55</v>
      </c>
      <c r="E713" s="5">
        <v>1180</v>
      </c>
      <c r="F713" s="1" t="s">
        <v>41</v>
      </c>
      <c r="G713" s="2" t="s">
        <v>2174</v>
      </c>
      <c r="H713" s="2"/>
    </row>
    <row r="714" spans="1:8" ht="12.75" customHeight="1" x14ac:dyDescent="0.2">
      <c r="A714" s="2" t="s">
        <v>2175</v>
      </c>
      <c r="B714" s="7" t="s">
        <v>2176</v>
      </c>
      <c r="C714" s="2" t="s">
        <v>56</v>
      </c>
      <c r="D714" s="4" t="s">
        <v>98</v>
      </c>
      <c r="E714" s="5">
        <v>870</v>
      </c>
      <c r="F714" s="1" t="s">
        <v>41</v>
      </c>
      <c r="G714" s="2" t="s">
        <v>2177</v>
      </c>
      <c r="H714" s="2"/>
    </row>
    <row r="715" spans="1:8" ht="12.75" customHeight="1" x14ac:dyDescent="0.2">
      <c r="A715" s="6" t="s">
        <v>2178</v>
      </c>
      <c r="B715" s="6" t="s">
        <v>2179</v>
      </c>
      <c r="C715" s="6" t="s">
        <v>128</v>
      </c>
      <c r="D715" s="53">
        <v>2006</v>
      </c>
      <c r="E715" s="5">
        <v>240</v>
      </c>
      <c r="F715" s="1" t="s">
        <v>41</v>
      </c>
      <c r="G715" s="6" t="s">
        <v>35</v>
      </c>
      <c r="H715" s="2"/>
    </row>
    <row r="716" spans="1:8" ht="12.75" customHeight="1" x14ac:dyDescent="0.2">
      <c r="A716" s="2" t="s">
        <v>2172</v>
      </c>
      <c r="B716" s="2" t="s">
        <v>2180</v>
      </c>
      <c r="C716" s="2" t="s">
        <v>128</v>
      </c>
      <c r="D716" s="4">
        <v>2012</v>
      </c>
      <c r="E716" s="5">
        <v>600</v>
      </c>
      <c r="F716" s="1" t="s">
        <v>41</v>
      </c>
      <c r="G716" s="2" t="s">
        <v>2181</v>
      </c>
      <c r="H716" s="2"/>
    </row>
    <row r="717" spans="1:8" ht="12.75" customHeight="1" x14ac:dyDescent="0.2">
      <c r="A717" s="2" t="s">
        <v>2182</v>
      </c>
      <c r="B717" s="7" t="s">
        <v>2183</v>
      </c>
      <c r="C717" s="2" t="s">
        <v>128</v>
      </c>
      <c r="D717" s="4" t="s">
        <v>73</v>
      </c>
      <c r="E717" s="5">
        <v>1320</v>
      </c>
      <c r="F717" s="1" t="s">
        <v>41</v>
      </c>
      <c r="G717" s="2" t="s">
        <v>2184</v>
      </c>
      <c r="H717" s="2"/>
    </row>
    <row r="718" spans="1:8" ht="12.75" customHeight="1" x14ac:dyDescent="0.2">
      <c r="A718" s="2" t="s">
        <v>2185</v>
      </c>
      <c r="B718" s="7" t="s">
        <v>2186</v>
      </c>
      <c r="C718" s="2" t="s">
        <v>2187</v>
      </c>
      <c r="D718" s="4" t="s">
        <v>55</v>
      </c>
      <c r="E718" s="5">
        <v>620</v>
      </c>
      <c r="F718" s="1" t="s">
        <v>27</v>
      </c>
      <c r="G718" s="2" t="s">
        <v>2188</v>
      </c>
      <c r="H718" s="2"/>
    </row>
    <row r="719" spans="1:8" ht="12.75" customHeight="1" x14ac:dyDescent="0.2">
      <c r="A719" s="2" t="s">
        <v>846</v>
      </c>
      <c r="B719" s="7" t="s">
        <v>2189</v>
      </c>
      <c r="C719" s="2" t="s">
        <v>121</v>
      </c>
      <c r="D719" s="4" t="s">
        <v>15</v>
      </c>
      <c r="E719" s="5">
        <v>380</v>
      </c>
      <c r="F719" s="1" t="s">
        <v>27</v>
      </c>
      <c r="G719" s="2" t="s">
        <v>2190</v>
      </c>
      <c r="H719" s="2"/>
    </row>
    <row r="720" spans="1:8" ht="12.75" customHeight="1" x14ac:dyDescent="0.2">
      <c r="A720" s="6" t="s">
        <v>2191</v>
      </c>
      <c r="B720" s="6" t="s">
        <v>2192</v>
      </c>
      <c r="C720" s="6" t="s">
        <v>2193</v>
      </c>
      <c r="D720" s="4">
        <v>2009</v>
      </c>
      <c r="E720" s="5">
        <v>320</v>
      </c>
      <c r="F720" s="1" t="s">
        <v>41</v>
      </c>
      <c r="G720" s="6" t="s">
        <v>2194</v>
      </c>
      <c r="H720" s="2"/>
    </row>
    <row r="721" spans="1:8" ht="12.75" customHeight="1" x14ac:dyDescent="0.2">
      <c r="A721" s="6" t="s">
        <v>2195</v>
      </c>
      <c r="B721" s="6" t="s">
        <v>2196</v>
      </c>
      <c r="C721" s="6" t="s">
        <v>333</v>
      </c>
      <c r="D721" s="4">
        <v>2006</v>
      </c>
      <c r="E721" s="5">
        <v>100</v>
      </c>
      <c r="F721" s="1" t="s">
        <v>46</v>
      </c>
      <c r="G721" s="6" t="s">
        <v>2197</v>
      </c>
      <c r="H721" s="2"/>
    </row>
    <row r="722" spans="1:8" ht="12.75" customHeight="1" x14ac:dyDescent="0.2">
      <c r="A722" s="2" t="s">
        <v>2198</v>
      </c>
      <c r="B722" s="7" t="s">
        <v>2199</v>
      </c>
      <c r="C722" s="2" t="s">
        <v>72</v>
      </c>
      <c r="D722" s="4" t="s">
        <v>86</v>
      </c>
      <c r="E722" s="5">
        <v>470</v>
      </c>
      <c r="F722" s="1" t="s">
        <v>27</v>
      </c>
      <c r="G722" s="2" t="s">
        <v>2200</v>
      </c>
      <c r="H722" s="2"/>
    </row>
    <row r="723" spans="1:8" ht="12.75" customHeight="1" x14ac:dyDescent="0.2">
      <c r="A723" s="2" t="s">
        <v>2201</v>
      </c>
      <c r="B723" s="7" t="s">
        <v>2202</v>
      </c>
      <c r="C723" s="2" t="s">
        <v>2203</v>
      </c>
      <c r="D723" s="4" t="s">
        <v>10</v>
      </c>
      <c r="E723" s="5">
        <v>650</v>
      </c>
      <c r="F723" s="1" t="s">
        <v>27</v>
      </c>
      <c r="G723" s="2" t="s">
        <v>2204</v>
      </c>
      <c r="H723" s="2"/>
    </row>
    <row r="724" spans="1:8" ht="12.75" customHeight="1" x14ac:dyDescent="0.2">
      <c r="A724" s="2" t="s">
        <v>2201</v>
      </c>
      <c r="B724" s="7" t="s">
        <v>2205</v>
      </c>
      <c r="C724" s="2" t="s">
        <v>454</v>
      </c>
      <c r="D724" s="4" t="s">
        <v>86</v>
      </c>
      <c r="E724" s="5">
        <v>650</v>
      </c>
      <c r="F724" s="1" t="s">
        <v>27</v>
      </c>
      <c r="G724" s="2" t="s">
        <v>2206</v>
      </c>
      <c r="H724" s="2"/>
    </row>
    <row r="725" spans="1:8" ht="12.75" customHeight="1" x14ac:dyDescent="0.2">
      <c r="A725" s="2" t="s">
        <v>2201</v>
      </c>
      <c r="B725" s="7" t="s">
        <v>2207</v>
      </c>
      <c r="C725" s="2" t="s">
        <v>2203</v>
      </c>
      <c r="D725" s="4" t="s">
        <v>15</v>
      </c>
      <c r="E725" s="5">
        <v>650</v>
      </c>
      <c r="F725" s="1" t="s">
        <v>27</v>
      </c>
      <c r="G725" s="2" t="s">
        <v>2208</v>
      </c>
      <c r="H725" s="2"/>
    </row>
    <row r="726" spans="1:8" ht="12.75" customHeight="1" x14ac:dyDescent="0.2">
      <c r="A726" s="2" t="s">
        <v>2209</v>
      </c>
      <c r="B726" s="7" t="s">
        <v>2210</v>
      </c>
      <c r="C726" s="2" t="s">
        <v>162</v>
      </c>
      <c r="D726" s="4" t="s">
        <v>86</v>
      </c>
      <c r="E726" s="5">
        <v>650</v>
      </c>
      <c r="F726" s="1" t="s">
        <v>27</v>
      </c>
      <c r="G726" s="2" t="s">
        <v>2211</v>
      </c>
      <c r="H726" s="2"/>
    </row>
    <row r="727" spans="1:8" ht="12.75" customHeight="1" x14ac:dyDescent="0.2">
      <c r="A727" s="2" t="s">
        <v>2201</v>
      </c>
      <c r="B727" s="7" t="s">
        <v>2212</v>
      </c>
      <c r="C727" s="2" t="s">
        <v>454</v>
      </c>
      <c r="D727" s="4" t="s">
        <v>98</v>
      </c>
      <c r="E727" s="5">
        <v>650</v>
      </c>
      <c r="F727" s="1" t="s">
        <v>27</v>
      </c>
      <c r="G727" s="2" t="s">
        <v>2213</v>
      </c>
      <c r="H727" s="2"/>
    </row>
    <row r="728" spans="1:8" ht="12.75" customHeight="1" x14ac:dyDescent="0.2">
      <c r="A728" s="2" t="s">
        <v>2209</v>
      </c>
      <c r="B728" s="7" t="s">
        <v>2214</v>
      </c>
      <c r="C728" s="2" t="s">
        <v>162</v>
      </c>
      <c r="D728" s="4" t="s">
        <v>113</v>
      </c>
      <c r="E728" s="5">
        <v>650</v>
      </c>
      <c r="F728" s="1" t="s">
        <v>27</v>
      </c>
      <c r="G728" s="2" t="s">
        <v>2215</v>
      </c>
      <c r="H728" s="2"/>
    </row>
    <row r="729" spans="1:8" ht="12.75" customHeight="1" x14ac:dyDescent="0.2">
      <c r="A729" s="2" t="s">
        <v>2201</v>
      </c>
      <c r="B729" s="7" t="s">
        <v>2216</v>
      </c>
      <c r="C729" s="2" t="s">
        <v>2203</v>
      </c>
      <c r="D729" s="4" t="s">
        <v>15</v>
      </c>
      <c r="E729" s="5">
        <v>650</v>
      </c>
      <c r="F729" s="1" t="s">
        <v>27</v>
      </c>
      <c r="G729" s="2" t="s">
        <v>2217</v>
      </c>
    </row>
    <row r="730" spans="1:8" ht="12.75" customHeight="1" x14ac:dyDescent="0.2">
      <c r="A730" s="2" t="s">
        <v>2201</v>
      </c>
      <c r="B730" s="7" t="s">
        <v>2218</v>
      </c>
      <c r="C730" s="2" t="s">
        <v>454</v>
      </c>
      <c r="D730" s="4" t="s">
        <v>98</v>
      </c>
      <c r="E730" s="5">
        <v>650</v>
      </c>
      <c r="F730" s="1" t="s">
        <v>27</v>
      </c>
      <c r="G730" s="2" t="s">
        <v>2219</v>
      </c>
      <c r="H730" s="2"/>
    </row>
    <row r="731" spans="1:8" ht="12.75" customHeight="1" x14ac:dyDescent="0.2">
      <c r="A731" s="2" t="s">
        <v>2209</v>
      </c>
      <c r="B731" s="7" t="s">
        <v>2220</v>
      </c>
      <c r="C731" s="2" t="s">
        <v>162</v>
      </c>
      <c r="D731" s="4" t="s">
        <v>113</v>
      </c>
      <c r="E731" s="5">
        <v>530</v>
      </c>
      <c r="F731" s="1" t="s">
        <v>27</v>
      </c>
      <c r="G731" s="2" t="s">
        <v>2221</v>
      </c>
      <c r="H731" s="2"/>
    </row>
    <row r="732" spans="1:8" ht="12.75" customHeight="1" x14ac:dyDescent="0.2">
      <c r="A732" s="2" t="s">
        <v>2222</v>
      </c>
      <c r="B732" s="7" t="s">
        <v>2223</v>
      </c>
      <c r="C732" s="2" t="s">
        <v>425</v>
      </c>
      <c r="D732" s="4" t="s">
        <v>98</v>
      </c>
      <c r="E732" s="5">
        <v>330</v>
      </c>
      <c r="F732" s="1" t="s">
        <v>358</v>
      </c>
      <c r="G732" s="2" t="s">
        <v>2224</v>
      </c>
      <c r="H732" s="2"/>
    </row>
    <row r="733" spans="1:8" ht="12.75" customHeight="1" x14ac:dyDescent="0.2">
      <c r="A733" s="2" t="s">
        <v>2225</v>
      </c>
      <c r="B733" s="2" t="s">
        <v>2226</v>
      </c>
      <c r="C733" s="2" t="s">
        <v>128</v>
      </c>
      <c r="D733" s="4" t="s">
        <v>106</v>
      </c>
      <c r="E733" s="5">
        <v>240</v>
      </c>
      <c r="F733" s="1" t="s">
        <v>2227</v>
      </c>
      <c r="G733" s="7" t="s">
        <v>2228</v>
      </c>
      <c r="H733" s="2"/>
    </row>
    <row r="734" spans="1:8" ht="12.75" customHeight="1" x14ac:dyDescent="0.2">
      <c r="A734" s="2" t="s">
        <v>2225</v>
      </c>
      <c r="B734" s="2" t="s">
        <v>2229</v>
      </c>
      <c r="C734" s="2" t="s">
        <v>128</v>
      </c>
      <c r="D734" s="4" t="s">
        <v>156</v>
      </c>
      <c r="E734" s="5">
        <v>280</v>
      </c>
      <c r="F734" s="1" t="s">
        <v>2227</v>
      </c>
      <c r="G734" s="7" t="s">
        <v>2230</v>
      </c>
      <c r="H734" s="2"/>
    </row>
    <row r="735" spans="1:8" ht="12.75" customHeight="1" x14ac:dyDescent="0.2">
      <c r="A735" s="2" t="s">
        <v>2231</v>
      </c>
      <c r="B735" s="7" t="s">
        <v>2232</v>
      </c>
      <c r="C735" s="2" t="s">
        <v>222</v>
      </c>
      <c r="D735" s="4" t="s">
        <v>25</v>
      </c>
      <c r="E735" s="5">
        <v>2100</v>
      </c>
      <c r="F735" s="1" t="s">
        <v>767</v>
      </c>
      <c r="G735" s="2" t="s">
        <v>2233</v>
      </c>
    </row>
    <row r="736" spans="1:8" ht="12.75" customHeight="1" x14ac:dyDescent="0.2">
      <c r="A736" s="2" t="s">
        <v>1776</v>
      </c>
      <c r="B736" s="7" t="s">
        <v>2234</v>
      </c>
      <c r="C736" s="2" t="s">
        <v>662</v>
      </c>
      <c r="D736" s="4" t="s">
        <v>10</v>
      </c>
      <c r="E736" s="5">
        <v>330</v>
      </c>
      <c r="F736" s="1" t="s">
        <v>27</v>
      </c>
      <c r="G736" s="2" t="s">
        <v>2235</v>
      </c>
      <c r="H736" s="2"/>
    </row>
    <row r="737" spans="1:8" ht="12.75" customHeight="1" x14ac:dyDescent="0.2">
      <c r="A737" s="2" t="s">
        <v>2236</v>
      </c>
      <c r="B737" s="7" t="s">
        <v>2237</v>
      </c>
      <c r="C737" s="2" t="s">
        <v>222</v>
      </c>
      <c r="D737" s="4" t="s">
        <v>25</v>
      </c>
      <c r="E737" s="5">
        <v>3480</v>
      </c>
      <c r="F737" s="1" t="s">
        <v>2238</v>
      </c>
      <c r="G737" s="2" t="s">
        <v>2239</v>
      </c>
    </row>
    <row r="738" spans="1:8" ht="12.75" customHeight="1" x14ac:dyDescent="0.2">
      <c r="A738" s="2" t="s">
        <v>123</v>
      </c>
      <c r="B738" s="7" t="s">
        <v>2240</v>
      </c>
      <c r="C738" s="2" t="s">
        <v>121</v>
      </c>
      <c r="D738" s="4" t="s">
        <v>55</v>
      </c>
      <c r="E738" s="5">
        <v>320</v>
      </c>
      <c r="F738" s="1" t="s">
        <v>27</v>
      </c>
      <c r="G738" s="2" t="s">
        <v>2241</v>
      </c>
      <c r="H738" s="2"/>
    </row>
    <row r="739" spans="1:8" ht="12.75" customHeight="1" x14ac:dyDescent="0.2">
      <c r="A739" s="2" t="s">
        <v>2242</v>
      </c>
      <c r="B739" s="7" t="s">
        <v>2243</v>
      </c>
      <c r="C739" s="2" t="s">
        <v>128</v>
      </c>
      <c r="D739" s="4" t="s">
        <v>98</v>
      </c>
      <c r="E739" s="5">
        <v>2300</v>
      </c>
      <c r="F739" s="1" t="s">
        <v>27</v>
      </c>
      <c r="G739" s="2" t="s">
        <v>2244</v>
      </c>
      <c r="H739" s="2"/>
    </row>
    <row r="740" spans="1:8" ht="12.75" customHeight="1" x14ac:dyDescent="0.2">
      <c r="A740" s="2" t="s">
        <v>2245</v>
      </c>
      <c r="B740" s="6" t="s">
        <v>2246</v>
      </c>
      <c r="C740" s="2" t="s">
        <v>162</v>
      </c>
      <c r="D740" s="4" t="s">
        <v>149</v>
      </c>
      <c r="E740" s="5">
        <v>400</v>
      </c>
      <c r="F740" s="1" t="s">
        <v>27</v>
      </c>
      <c r="G740" s="7" t="s">
        <v>2247</v>
      </c>
      <c r="H740" s="2"/>
    </row>
    <row r="741" spans="1:8" ht="12.75" customHeight="1" x14ac:dyDescent="0.2">
      <c r="A741" s="2" t="s">
        <v>2248</v>
      </c>
      <c r="B741" s="7" t="s">
        <v>2249</v>
      </c>
      <c r="C741" s="2" t="s">
        <v>24</v>
      </c>
      <c r="D741" s="4" t="s">
        <v>25</v>
      </c>
      <c r="E741" s="5">
        <v>1500</v>
      </c>
      <c r="F741" s="1" t="s">
        <v>27</v>
      </c>
      <c r="G741" s="2" t="s">
        <v>2250</v>
      </c>
    </row>
    <row r="742" spans="1:8" ht="12.75" customHeight="1" x14ac:dyDescent="0.2">
      <c r="A742" s="2" t="s">
        <v>2251</v>
      </c>
      <c r="B742" s="7" t="s">
        <v>2252</v>
      </c>
      <c r="C742" s="2" t="s">
        <v>594</v>
      </c>
      <c r="D742" s="4" t="s">
        <v>73</v>
      </c>
      <c r="E742" s="5">
        <v>760</v>
      </c>
      <c r="F742" s="1" t="s">
        <v>595</v>
      </c>
      <c r="G742" s="7" t="s">
        <v>2253</v>
      </c>
      <c r="H742" s="2"/>
    </row>
    <row r="743" spans="1:8" ht="12.75" customHeight="1" x14ac:dyDescent="0.2">
      <c r="A743" s="2" t="s">
        <v>2254</v>
      </c>
      <c r="B743" s="7" t="s">
        <v>2255</v>
      </c>
      <c r="C743" s="2" t="s">
        <v>662</v>
      </c>
      <c r="D743" s="4" t="s">
        <v>15</v>
      </c>
      <c r="E743" s="5">
        <v>1050</v>
      </c>
      <c r="F743" s="1" t="s">
        <v>27</v>
      </c>
      <c r="G743" s="2" t="s">
        <v>2256</v>
      </c>
      <c r="H743" s="2"/>
    </row>
    <row r="744" spans="1:8" ht="12.75" customHeight="1" x14ac:dyDescent="0.2">
      <c r="A744" s="2" t="s">
        <v>2257</v>
      </c>
      <c r="B744" s="7" t="s">
        <v>2258</v>
      </c>
      <c r="C744" s="2" t="s">
        <v>68</v>
      </c>
      <c r="D744" s="4" t="s">
        <v>98</v>
      </c>
      <c r="E744" s="5">
        <v>600</v>
      </c>
      <c r="F744" s="1" t="s">
        <v>882</v>
      </c>
      <c r="G744" s="2" t="s">
        <v>2259</v>
      </c>
    </row>
    <row r="745" spans="1:8" ht="12.75" customHeight="1" x14ac:dyDescent="0.2">
      <c r="A745" s="2" t="s">
        <v>2260</v>
      </c>
      <c r="B745" s="7" t="s">
        <v>2261</v>
      </c>
      <c r="C745" s="2" t="s">
        <v>24</v>
      </c>
      <c r="D745" s="4" t="s">
        <v>86</v>
      </c>
      <c r="E745" s="5">
        <v>340</v>
      </c>
      <c r="F745" s="1" t="s">
        <v>27</v>
      </c>
      <c r="G745" s="2" t="s">
        <v>2262</v>
      </c>
      <c r="H745" s="2"/>
    </row>
    <row r="746" spans="1:8" ht="12.75" customHeight="1" x14ac:dyDescent="0.2">
      <c r="A746" s="2" t="s">
        <v>1854</v>
      </c>
      <c r="B746" s="7" t="s">
        <v>2263</v>
      </c>
      <c r="C746" s="2" t="s">
        <v>662</v>
      </c>
      <c r="D746" s="4" t="s">
        <v>15</v>
      </c>
      <c r="E746" s="5">
        <v>950</v>
      </c>
      <c r="F746" s="1" t="s">
        <v>27</v>
      </c>
      <c r="G746" s="2" t="s">
        <v>2264</v>
      </c>
    </row>
    <row r="747" spans="1:8" ht="12.75" customHeight="1" x14ac:dyDescent="0.2">
      <c r="A747" s="2" t="s">
        <v>2265</v>
      </c>
      <c r="B747" s="7" t="s">
        <v>2266</v>
      </c>
      <c r="C747" s="2" t="s">
        <v>2267</v>
      </c>
      <c r="D747" s="4" t="s">
        <v>10</v>
      </c>
      <c r="E747" s="5">
        <v>1200</v>
      </c>
      <c r="F747" s="1" t="s">
        <v>2268</v>
      </c>
      <c r="G747" s="2" t="s">
        <v>2269</v>
      </c>
      <c r="H747" s="2"/>
    </row>
    <row r="748" spans="1:8" ht="12.75" customHeight="1" x14ac:dyDescent="0.2">
      <c r="A748" s="2" t="s">
        <v>2270</v>
      </c>
      <c r="B748" s="7" t="s">
        <v>2271</v>
      </c>
      <c r="C748" s="2" t="s">
        <v>9</v>
      </c>
      <c r="D748" s="4" t="s">
        <v>86</v>
      </c>
      <c r="E748" s="5">
        <v>660</v>
      </c>
      <c r="F748" s="1" t="s">
        <v>63</v>
      </c>
      <c r="G748" s="2" t="s">
        <v>2272</v>
      </c>
      <c r="H748" s="2"/>
    </row>
    <row r="749" spans="1:8" ht="12.75" customHeight="1" x14ac:dyDescent="0.2">
      <c r="A749" s="6" t="s">
        <v>2273</v>
      </c>
      <c r="B749" s="6" t="s">
        <v>2274</v>
      </c>
      <c r="C749" s="6" t="s">
        <v>647</v>
      </c>
      <c r="D749" s="4" t="s">
        <v>35</v>
      </c>
      <c r="E749" s="5">
        <v>145</v>
      </c>
      <c r="F749" s="1" t="s">
        <v>46</v>
      </c>
      <c r="G749" s="6" t="s">
        <v>35</v>
      </c>
      <c r="H749" s="2"/>
    </row>
    <row r="750" spans="1:8" ht="12.75" customHeight="1" x14ac:dyDescent="0.2">
      <c r="A750" s="2" t="s">
        <v>2275</v>
      </c>
      <c r="B750" s="7" t="s">
        <v>2276</v>
      </c>
      <c r="C750" s="2" t="s">
        <v>128</v>
      </c>
      <c r="D750" s="4" t="s">
        <v>55</v>
      </c>
      <c r="E750" s="5">
        <v>1470</v>
      </c>
      <c r="F750" s="1" t="s">
        <v>244</v>
      </c>
      <c r="G750" s="2" t="s">
        <v>2277</v>
      </c>
      <c r="H750" s="2"/>
    </row>
    <row r="751" spans="1:8" ht="12.75" customHeight="1" x14ac:dyDescent="0.2">
      <c r="A751" s="2" t="s">
        <v>35</v>
      </c>
      <c r="B751" s="7" t="s">
        <v>2278</v>
      </c>
      <c r="C751" s="2" t="s">
        <v>109</v>
      </c>
      <c r="D751" s="4" t="s">
        <v>86</v>
      </c>
      <c r="E751" s="5">
        <v>990</v>
      </c>
      <c r="F751" s="1" t="s">
        <v>34</v>
      </c>
      <c r="G751" s="2" t="s">
        <v>2279</v>
      </c>
      <c r="H751" s="2"/>
    </row>
    <row r="752" spans="1:8" ht="12.75" customHeight="1" x14ac:dyDescent="0.2">
      <c r="A752" s="2" t="s">
        <v>35</v>
      </c>
      <c r="B752" s="7" t="s">
        <v>2280</v>
      </c>
      <c r="C752" s="2" t="s">
        <v>2281</v>
      </c>
      <c r="D752" s="4" t="s">
        <v>86</v>
      </c>
      <c r="E752" s="5">
        <v>450</v>
      </c>
      <c r="F752" s="1" t="s">
        <v>34</v>
      </c>
      <c r="G752" s="2" t="s">
        <v>35</v>
      </c>
      <c r="H752" s="2"/>
    </row>
    <row r="753" spans="1:8" ht="12.75" customHeight="1" x14ac:dyDescent="0.2">
      <c r="A753" s="2" t="s">
        <v>35</v>
      </c>
      <c r="B753" s="7" t="s">
        <v>2282</v>
      </c>
      <c r="C753" s="2" t="s">
        <v>33</v>
      </c>
      <c r="D753" s="4" t="s">
        <v>86</v>
      </c>
      <c r="E753" s="5">
        <v>400</v>
      </c>
      <c r="F753" s="1" t="s">
        <v>46</v>
      </c>
      <c r="G753" s="2" t="s">
        <v>2283</v>
      </c>
      <c r="H753" s="2"/>
    </row>
    <row r="754" spans="1:8" ht="12.75" customHeight="1" x14ac:dyDescent="0.2">
      <c r="A754" s="2" t="s">
        <v>35</v>
      </c>
      <c r="B754" s="7" t="s">
        <v>2284</v>
      </c>
      <c r="C754" s="2" t="s">
        <v>35</v>
      </c>
      <c r="D754" s="4" t="s">
        <v>86</v>
      </c>
      <c r="E754" s="5">
        <v>200</v>
      </c>
      <c r="F754" s="1" t="s">
        <v>46</v>
      </c>
      <c r="G754" s="2" t="s">
        <v>2285</v>
      </c>
      <c r="H754" s="2"/>
    </row>
    <row r="755" spans="1:8" ht="12.75" customHeight="1" x14ac:dyDescent="0.2">
      <c r="A755" s="2" t="s">
        <v>2286</v>
      </c>
      <c r="B755" s="7" t="s">
        <v>2287</v>
      </c>
      <c r="C755" s="2" t="s">
        <v>662</v>
      </c>
      <c r="D755" s="4" t="s">
        <v>156</v>
      </c>
      <c r="E755" s="5">
        <v>120</v>
      </c>
      <c r="F755" s="1" t="s">
        <v>1442</v>
      </c>
      <c r="G755" s="7" t="s">
        <v>2288</v>
      </c>
      <c r="H755" s="2"/>
    </row>
    <row r="756" spans="1:8" ht="12.75" customHeight="1" x14ac:dyDescent="0.2">
      <c r="A756" s="6" t="s">
        <v>2289</v>
      </c>
      <c r="B756" s="6" t="s">
        <v>2290</v>
      </c>
      <c r="C756" s="6" t="s">
        <v>35</v>
      </c>
      <c r="D756" s="4" t="s">
        <v>35</v>
      </c>
      <c r="E756" s="5">
        <v>80</v>
      </c>
      <c r="F756" s="1" t="s">
        <v>27</v>
      </c>
      <c r="G756" s="6" t="s">
        <v>35</v>
      </c>
      <c r="H756" s="2"/>
    </row>
    <row r="757" spans="1:8" ht="12.75" customHeight="1" x14ac:dyDescent="0.2">
      <c r="A757" s="6" t="s">
        <v>2291</v>
      </c>
      <c r="B757" s="6" t="s">
        <v>2292</v>
      </c>
      <c r="C757" s="6" t="s">
        <v>976</v>
      </c>
      <c r="D757" s="4" t="s">
        <v>299</v>
      </c>
      <c r="E757" s="5">
        <v>115</v>
      </c>
      <c r="F757" s="1" t="s">
        <v>41</v>
      </c>
      <c r="G757" s="6" t="s">
        <v>2293</v>
      </c>
    </row>
    <row r="758" spans="1:8" ht="12.75" customHeight="1" x14ac:dyDescent="0.2">
      <c r="A758" s="2" t="s">
        <v>2294</v>
      </c>
      <c r="B758" s="7" t="s">
        <v>2295</v>
      </c>
      <c r="C758" s="2" t="s">
        <v>56</v>
      </c>
      <c r="D758" s="4" t="s">
        <v>86</v>
      </c>
      <c r="E758" s="5">
        <v>1000</v>
      </c>
      <c r="F758" s="1" t="s">
        <v>2296</v>
      </c>
      <c r="G758" s="2" t="s">
        <v>2297</v>
      </c>
      <c r="H758" s="2"/>
    </row>
    <row r="759" spans="1:8" ht="12.75" customHeight="1" x14ac:dyDescent="0.2">
      <c r="A759" s="2" t="s">
        <v>2298</v>
      </c>
      <c r="B759" s="7" t="s">
        <v>2299</v>
      </c>
      <c r="C759" s="2" t="s">
        <v>128</v>
      </c>
      <c r="D759" s="4" t="s">
        <v>98</v>
      </c>
      <c r="E759" s="5">
        <v>1300</v>
      </c>
      <c r="F759" s="1" t="s">
        <v>63</v>
      </c>
      <c r="G759" s="2" t="s">
        <v>2300</v>
      </c>
      <c r="H759" s="2"/>
    </row>
    <row r="760" spans="1:8" ht="12.75" customHeight="1" x14ac:dyDescent="0.2">
      <c r="A760" s="2" t="s">
        <v>2301</v>
      </c>
      <c r="B760" s="7" t="s">
        <v>2302</v>
      </c>
      <c r="C760" s="2" t="s">
        <v>128</v>
      </c>
      <c r="D760" s="4" t="s">
        <v>210</v>
      </c>
      <c r="E760" s="5">
        <v>1200</v>
      </c>
      <c r="F760" s="1" t="s">
        <v>232</v>
      </c>
      <c r="G760" s="2" t="s">
        <v>2303</v>
      </c>
      <c r="H760" s="2"/>
    </row>
    <row r="761" spans="1:8" ht="12.75" customHeight="1" x14ac:dyDescent="0.2">
      <c r="A761" s="2" t="s">
        <v>2304</v>
      </c>
      <c r="B761" s="7" t="s">
        <v>2305</v>
      </c>
      <c r="C761" s="2" t="s">
        <v>2306</v>
      </c>
      <c r="D761" s="4" t="s">
        <v>15</v>
      </c>
      <c r="E761" s="5">
        <v>3300</v>
      </c>
      <c r="F761" s="1" t="s">
        <v>232</v>
      </c>
      <c r="G761" s="2" t="s">
        <v>2307</v>
      </c>
    </row>
    <row r="762" spans="1:8" ht="12.75" customHeight="1" x14ac:dyDescent="0.2">
      <c r="A762" s="2" t="s">
        <v>2308</v>
      </c>
      <c r="B762" s="2" t="s">
        <v>2309</v>
      </c>
      <c r="C762" s="2" t="s">
        <v>682</v>
      </c>
      <c r="D762" s="4" t="s">
        <v>243</v>
      </c>
      <c r="E762" s="5">
        <v>500</v>
      </c>
      <c r="F762" s="1" t="s">
        <v>379</v>
      </c>
      <c r="G762" s="7" t="s">
        <v>2310</v>
      </c>
      <c r="H762" s="2"/>
    </row>
    <row r="763" spans="1:8" ht="12.75" customHeight="1" x14ac:dyDescent="0.2">
      <c r="A763" s="2" t="s">
        <v>2311</v>
      </c>
      <c r="B763" s="7" t="s">
        <v>2312</v>
      </c>
      <c r="C763" s="2" t="s">
        <v>682</v>
      </c>
      <c r="D763" s="4" t="s">
        <v>156</v>
      </c>
      <c r="E763" s="5">
        <v>800</v>
      </c>
      <c r="F763" s="1" t="s">
        <v>379</v>
      </c>
      <c r="G763" s="2" t="s">
        <v>2313</v>
      </c>
      <c r="H763" s="2"/>
    </row>
    <row r="764" spans="1:8" ht="12.75" customHeight="1" x14ac:dyDescent="0.2">
      <c r="A764" s="2" t="s">
        <v>2314</v>
      </c>
      <c r="B764" s="2" t="s">
        <v>2315</v>
      </c>
      <c r="C764" s="2" t="s">
        <v>682</v>
      </c>
      <c r="D764" s="4" t="s">
        <v>156</v>
      </c>
      <c r="E764" s="5">
        <v>800</v>
      </c>
      <c r="F764" s="1" t="s">
        <v>379</v>
      </c>
      <c r="G764" s="7" t="s">
        <v>2316</v>
      </c>
    </row>
    <row r="765" spans="1:8" ht="12.75" customHeight="1" x14ac:dyDescent="0.2">
      <c r="A765" s="2" t="s">
        <v>2317</v>
      </c>
      <c r="B765" s="7" t="s">
        <v>2318</v>
      </c>
      <c r="C765" s="2" t="s">
        <v>162</v>
      </c>
      <c r="D765" s="4" t="s">
        <v>98</v>
      </c>
      <c r="E765" s="5">
        <v>670</v>
      </c>
      <c r="F765" s="1" t="s">
        <v>27</v>
      </c>
      <c r="G765" s="2" t="s">
        <v>2319</v>
      </c>
      <c r="H765" s="2"/>
    </row>
    <row r="766" spans="1:8" ht="12.75" customHeight="1" x14ac:dyDescent="0.2">
      <c r="A766" s="2" t="s">
        <v>2320</v>
      </c>
      <c r="B766" s="7" t="s">
        <v>2321</v>
      </c>
      <c r="C766" s="2" t="s">
        <v>201</v>
      </c>
      <c r="D766" s="4" t="s">
        <v>98</v>
      </c>
      <c r="E766" s="5">
        <v>1580</v>
      </c>
      <c r="F766" s="1" t="s">
        <v>767</v>
      </c>
      <c r="G766" s="2" t="s">
        <v>2322</v>
      </c>
      <c r="H766" s="2"/>
    </row>
    <row r="767" spans="1:8" ht="12.75" customHeight="1" x14ac:dyDescent="0.2">
      <c r="A767" s="2" t="s">
        <v>2323</v>
      </c>
      <c r="B767" s="7" t="s">
        <v>2324</v>
      </c>
      <c r="C767" s="2" t="s">
        <v>121</v>
      </c>
      <c r="D767" s="4" t="s">
        <v>86</v>
      </c>
      <c r="E767" s="5">
        <v>220</v>
      </c>
      <c r="F767" s="1" t="s">
        <v>27</v>
      </c>
      <c r="G767" s="2" t="s">
        <v>2325</v>
      </c>
      <c r="H767" s="2"/>
    </row>
    <row r="768" spans="1:8" ht="12.75" customHeight="1" x14ac:dyDescent="0.2">
      <c r="A768" s="2" t="s">
        <v>2323</v>
      </c>
      <c r="B768" s="7" t="s">
        <v>2326</v>
      </c>
      <c r="C768" s="2" t="s">
        <v>121</v>
      </c>
      <c r="D768" s="4" t="s">
        <v>55</v>
      </c>
      <c r="E768" s="5">
        <v>220</v>
      </c>
      <c r="F768" s="1" t="s">
        <v>27</v>
      </c>
      <c r="G768" s="2" t="s">
        <v>2327</v>
      </c>
      <c r="H768" s="2"/>
    </row>
    <row r="769" spans="1:8" ht="12.75" customHeight="1" x14ac:dyDescent="0.2">
      <c r="A769" s="2" t="s">
        <v>2323</v>
      </c>
      <c r="B769" s="7" t="s">
        <v>2328</v>
      </c>
      <c r="C769" s="2" t="s">
        <v>121</v>
      </c>
      <c r="D769" s="4" t="s">
        <v>98</v>
      </c>
      <c r="E769" s="5">
        <v>220</v>
      </c>
      <c r="F769" s="1" t="s">
        <v>27</v>
      </c>
      <c r="G769" s="2" t="s">
        <v>2329</v>
      </c>
      <c r="H769" s="2"/>
    </row>
    <row r="770" spans="1:8" ht="12.75" customHeight="1" x14ac:dyDescent="0.2">
      <c r="A770" s="2" t="s">
        <v>2323</v>
      </c>
      <c r="B770" s="7" t="s">
        <v>2330</v>
      </c>
      <c r="C770" s="2" t="s">
        <v>121</v>
      </c>
      <c r="D770" s="4" t="s">
        <v>98</v>
      </c>
      <c r="E770" s="5">
        <v>220</v>
      </c>
      <c r="F770" s="1" t="s">
        <v>27</v>
      </c>
      <c r="G770" s="2" t="s">
        <v>2331</v>
      </c>
      <c r="H770" s="2"/>
    </row>
    <row r="771" spans="1:8" ht="12.75" customHeight="1" x14ac:dyDescent="0.2">
      <c r="A771" s="2" t="s">
        <v>2332</v>
      </c>
      <c r="B771" s="7" t="s">
        <v>2333</v>
      </c>
      <c r="C771" s="2" t="s">
        <v>121</v>
      </c>
      <c r="D771" s="4" t="s">
        <v>98</v>
      </c>
      <c r="E771" s="5">
        <v>720</v>
      </c>
      <c r="F771" s="1" t="s">
        <v>27</v>
      </c>
      <c r="G771" s="2" t="s">
        <v>2334</v>
      </c>
      <c r="H771" s="2"/>
    </row>
    <row r="772" spans="1:8" ht="12.75" customHeight="1" x14ac:dyDescent="0.2">
      <c r="A772" s="2" t="s">
        <v>2332</v>
      </c>
      <c r="B772" s="7" t="s">
        <v>2335</v>
      </c>
      <c r="C772" s="2" t="s">
        <v>121</v>
      </c>
      <c r="D772" s="4" t="s">
        <v>10</v>
      </c>
      <c r="E772" s="5">
        <v>510</v>
      </c>
      <c r="F772" s="1" t="s">
        <v>27</v>
      </c>
      <c r="G772" s="2" t="s">
        <v>2336</v>
      </c>
      <c r="H772" s="2"/>
    </row>
    <row r="773" spans="1:8" ht="12.75" customHeight="1" x14ac:dyDescent="0.2">
      <c r="A773" s="2" t="s">
        <v>1776</v>
      </c>
      <c r="B773" s="7" t="s">
        <v>2337</v>
      </c>
      <c r="C773" s="2" t="s">
        <v>662</v>
      </c>
      <c r="D773" s="4" t="s">
        <v>98</v>
      </c>
      <c r="E773" s="5">
        <v>230</v>
      </c>
      <c r="F773" s="1" t="s">
        <v>27</v>
      </c>
      <c r="G773" s="2" t="s">
        <v>2338</v>
      </c>
    </row>
    <row r="774" spans="1:8" ht="12.75" customHeight="1" x14ac:dyDescent="0.2">
      <c r="A774" s="2" t="s">
        <v>123</v>
      </c>
      <c r="B774" s="7" t="s">
        <v>2339</v>
      </c>
      <c r="C774" s="2" t="s">
        <v>121</v>
      </c>
      <c r="D774" s="4" t="s">
        <v>55</v>
      </c>
      <c r="E774" s="5">
        <v>320</v>
      </c>
      <c r="F774" s="1" t="s">
        <v>27</v>
      </c>
      <c r="G774" s="2" t="s">
        <v>2340</v>
      </c>
    </row>
    <row r="775" spans="1:8" ht="12.75" customHeight="1" x14ac:dyDescent="0.2">
      <c r="A775" s="2" t="s">
        <v>2341</v>
      </c>
      <c r="B775" s="7" t="s">
        <v>2342</v>
      </c>
      <c r="C775" s="2" t="s">
        <v>121</v>
      </c>
      <c r="D775" s="4" t="s">
        <v>73</v>
      </c>
      <c r="E775" s="5">
        <v>620</v>
      </c>
      <c r="F775" s="1" t="s">
        <v>27</v>
      </c>
      <c r="G775" s="7" t="s">
        <v>2343</v>
      </c>
      <c r="H775" s="2"/>
    </row>
    <row r="776" spans="1:8" ht="12.75" customHeight="1" x14ac:dyDescent="0.2">
      <c r="A776" s="6" t="s">
        <v>2344</v>
      </c>
      <c r="B776" s="6" t="s">
        <v>2345</v>
      </c>
      <c r="C776" s="6" t="s">
        <v>45</v>
      </c>
      <c r="D776" s="4">
        <v>2010</v>
      </c>
      <c r="E776" s="5">
        <v>140</v>
      </c>
      <c r="F776" s="1" t="s">
        <v>644</v>
      </c>
      <c r="G776" s="6" t="s">
        <v>2346</v>
      </c>
      <c r="H776" s="2"/>
    </row>
    <row r="777" spans="1:8" ht="12.75" customHeight="1" x14ac:dyDescent="0.2">
      <c r="A777" s="2" t="s">
        <v>2347</v>
      </c>
      <c r="B777" s="2" t="s">
        <v>2348</v>
      </c>
      <c r="C777" s="2" t="s">
        <v>45</v>
      </c>
      <c r="D777" s="4" t="s">
        <v>91</v>
      </c>
      <c r="E777" s="5">
        <v>170</v>
      </c>
      <c r="F777" s="1" t="s">
        <v>46</v>
      </c>
      <c r="G777" s="7" t="s">
        <v>35</v>
      </c>
      <c r="H777" s="2"/>
    </row>
    <row r="778" spans="1:8" ht="12.75" customHeight="1" x14ac:dyDescent="0.2">
      <c r="A778" s="2" t="s">
        <v>2349</v>
      </c>
      <c r="B778" s="2" t="s">
        <v>2350</v>
      </c>
      <c r="C778" s="2" t="s">
        <v>45</v>
      </c>
      <c r="D778" s="4" t="s">
        <v>106</v>
      </c>
      <c r="E778" s="5">
        <v>430</v>
      </c>
      <c r="F778" s="1" t="s">
        <v>46</v>
      </c>
      <c r="G778" s="7" t="s">
        <v>2351</v>
      </c>
      <c r="H778" s="2"/>
    </row>
    <row r="779" spans="1:8" ht="12.75" customHeight="1" x14ac:dyDescent="0.2">
      <c r="A779" s="6" t="s">
        <v>2352</v>
      </c>
      <c r="B779" s="6" t="s">
        <v>2353</v>
      </c>
      <c r="C779" s="6" t="s">
        <v>2354</v>
      </c>
      <c r="D779" s="4">
        <v>2004</v>
      </c>
      <c r="E779" s="5">
        <v>95</v>
      </c>
      <c r="F779" s="1" t="s">
        <v>46</v>
      </c>
      <c r="G779" s="6" t="s">
        <v>35</v>
      </c>
      <c r="H779" s="2"/>
    </row>
    <row r="780" spans="1:8" ht="12.75" customHeight="1" x14ac:dyDescent="0.2">
      <c r="A780" s="6" t="s">
        <v>2355</v>
      </c>
      <c r="B780" s="6" t="s">
        <v>2356</v>
      </c>
      <c r="C780" s="6" t="s">
        <v>791</v>
      </c>
      <c r="D780" s="4">
        <v>2006</v>
      </c>
      <c r="E780" s="5">
        <v>145</v>
      </c>
      <c r="F780" s="1" t="s">
        <v>46</v>
      </c>
      <c r="G780" s="6" t="s">
        <v>2357</v>
      </c>
      <c r="H780" s="2"/>
    </row>
    <row r="781" spans="1:8" ht="12.75" customHeight="1" x14ac:dyDescent="0.2">
      <c r="A781" s="6" t="s">
        <v>2358</v>
      </c>
      <c r="B781" s="6" t="s">
        <v>2359</v>
      </c>
      <c r="C781" s="6" t="s">
        <v>350</v>
      </c>
      <c r="D781" s="4">
        <v>2007</v>
      </c>
      <c r="E781" s="5">
        <v>165</v>
      </c>
      <c r="F781" s="1" t="s">
        <v>46</v>
      </c>
      <c r="G781" s="6" t="s">
        <v>2360</v>
      </c>
      <c r="H781" s="2"/>
    </row>
    <row r="782" spans="1:8" ht="12.75" customHeight="1" x14ac:dyDescent="0.2">
      <c r="A782" s="6" t="s">
        <v>350</v>
      </c>
      <c r="B782" s="6" t="s">
        <v>2361</v>
      </c>
      <c r="C782" s="6" t="s">
        <v>350</v>
      </c>
      <c r="D782" s="4">
        <v>2006</v>
      </c>
      <c r="E782" s="5">
        <v>40</v>
      </c>
      <c r="F782" s="1" t="s">
        <v>46</v>
      </c>
      <c r="G782" s="6" t="s">
        <v>35</v>
      </c>
      <c r="H782" s="2"/>
    </row>
    <row r="783" spans="1:8" ht="12.75" customHeight="1" x14ac:dyDescent="0.2">
      <c r="A783" s="2" t="s">
        <v>35</v>
      </c>
      <c r="B783" s="7" t="s">
        <v>2362</v>
      </c>
      <c r="C783" s="2" t="s">
        <v>2363</v>
      </c>
      <c r="D783" s="4" t="s">
        <v>98</v>
      </c>
      <c r="E783" s="5">
        <v>180</v>
      </c>
      <c r="F783" s="1" t="s">
        <v>2364</v>
      </c>
      <c r="G783" s="2" t="s">
        <v>35</v>
      </c>
      <c r="H783" s="2"/>
    </row>
    <row r="784" spans="1:8" ht="12.75" customHeight="1" x14ac:dyDescent="0.2">
      <c r="A784" s="2" t="s">
        <v>35</v>
      </c>
      <c r="B784" s="54" t="s">
        <v>2365</v>
      </c>
      <c r="C784" s="2" t="s">
        <v>1306</v>
      </c>
      <c r="D784" s="4" t="s">
        <v>223</v>
      </c>
      <c r="E784" s="5">
        <v>120</v>
      </c>
      <c r="F784" s="1" t="s">
        <v>2364</v>
      </c>
      <c r="G784" s="2" t="s">
        <v>2366</v>
      </c>
      <c r="H784" s="2"/>
    </row>
    <row r="785" spans="1:8" ht="12.75" customHeight="1" x14ac:dyDescent="0.2">
      <c r="A785" s="2" t="s">
        <v>2367</v>
      </c>
      <c r="B785" s="7" t="s">
        <v>2368</v>
      </c>
      <c r="C785" s="2" t="s">
        <v>35</v>
      </c>
      <c r="D785" s="4" t="s">
        <v>10</v>
      </c>
      <c r="E785" s="5">
        <v>180</v>
      </c>
      <c r="F785" s="1" t="s">
        <v>2364</v>
      </c>
      <c r="G785" s="2" t="s">
        <v>35</v>
      </c>
      <c r="H785" s="2"/>
    </row>
    <row r="786" spans="1:8" ht="12.75" customHeight="1" x14ac:dyDescent="0.2">
      <c r="A786" s="2" t="s">
        <v>35</v>
      </c>
      <c r="B786" s="7" t="s">
        <v>2369</v>
      </c>
      <c r="C786" s="2" t="s">
        <v>2363</v>
      </c>
      <c r="D786" s="4" t="s">
        <v>15</v>
      </c>
      <c r="E786" s="5">
        <v>180</v>
      </c>
      <c r="F786" s="1" t="s">
        <v>2364</v>
      </c>
      <c r="G786" s="2" t="s">
        <v>35</v>
      </c>
      <c r="H786" s="2"/>
    </row>
    <row r="787" spans="1:8" ht="12.75" customHeight="1" x14ac:dyDescent="0.2">
      <c r="A787" s="2" t="s">
        <v>35</v>
      </c>
      <c r="B787" s="7" t="s">
        <v>2370</v>
      </c>
      <c r="C787" s="2" t="s">
        <v>35</v>
      </c>
      <c r="D787" s="4" t="s">
        <v>25</v>
      </c>
      <c r="E787" s="5">
        <v>180</v>
      </c>
      <c r="F787" s="1" t="s">
        <v>2364</v>
      </c>
      <c r="G787" s="2" t="s">
        <v>35</v>
      </c>
    </row>
    <row r="788" spans="1:8" ht="12.75" customHeight="1" x14ac:dyDescent="0.2">
      <c r="A788" s="2" t="s">
        <v>35</v>
      </c>
      <c r="B788" s="7" t="s">
        <v>2371</v>
      </c>
      <c r="C788" s="2" t="s">
        <v>1306</v>
      </c>
      <c r="D788" s="4" t="s">
        <v>223</v>
      </c>
      <c r="E788" s="5">
        <v>100</v>
      </c>
      <c r="F788" s="1" t="s">
        <v>2364</v>
      </c>
      <c r="G788" s="7" t="s">
        <v>2372</v>
      </c>
      <c r="H788" s="2"/>
    </row>
    <row r="789" spans="1:8" ht="12.75" customHeight="1" x14ac:dyDescent="0.2">
      <c r="A789" s="2" t="s">
        <v>35</v>
      </c>
      <c r="B789" s="7" t="s">
        <v>2373</v>
      </c>
      <c r="C789" s="2" t="s">
        <v>35</v>
      </c>
      <c r="D789" s="4" t="s">
        <v>15</v>
      </c>
      <c r="E789" s="5">
        <v>180</v>
      </c>
      <c r="F789" s="1" t="s">
        <v>2364</v>
      </c>
      <c r="G789" s="2" t="s">
        <v>35</v>
      </c>
    </row>
    <row r="790" spans="1:8" ht="12.75" customHeight="1" x14ac:dyDescent="0.2">
      <c r="A790" s="2" t="s">
        <v>35</v>
      </c>
      <c r="B790" s="7" t="s">
        <v>2374</v>
      </c>
      <c r="C790" s="2" t="s">
        <v>35</v>
      </c>
      <c r="D790" s="4" t="s">
        <v>15</v>
      </c>
      <c r="E790" s="5">
        <v>180</v>
      </c>
      <c r="F790" s="1" t="s">
        <v>2364</v>
      </c>
      <c r="G790" s="2" t="s">
        <v>35</v>
      </c>
      <c r="H790" s="2"/>
    </row>
    <row r="791" spans="1:8" ht="12.75" customHeight="1" x14ac:dyDescent="0.2">
      <c r="A791" s="2" t="s">
        <v>35</v>
      </c>
      <c r="B791" s="7" t="s">
        <v>2375</v>
      </c>
      <c r="C791" s="2" t="s">
        <v>35</v>
      </c>
      <c r="D791" s="4" t="s">
        <v>15</v>
      </c>
      <c r="E791" s="5">
        <v>180</v>
      </c>
      <c r="F791" s="1" t="s">
        <v>2364</v>
      </c>
      <c r="G791" s="2" t="s">
        <v>35</v>
      </c>
      <c r="H791" s="2"/>
    </row>
    <row r="792" spans="1:8" ht="12.75" customHeight="1" x14ac:dyDescent="0.2">
      <c r="A792" s="2" t="s">
        <v>35</v>
      </c>
      <c r="B792" s="7" t="s">
        <v>2376</v>
      </c>
      <c r="C792" s="2" t="s">
        <v>35</v>
      </c>
      <c r="D792" s="4" t="s">
        <v>55</v>
      </c>
      <c r="E792" s="5">
        <v>180</v>
      </c>
      <c r="F792" s="1" t="s">
        <v>2364</v>
      </c>
      <c r="G792" s="2" t="s">
        <v>35</v>
      </c>
      <c r="H792" s="2"/>
    </row>
    <row r="793" spans="1:8" ht="12.75" customHeight="1" x14ac:dyDescent="0.2">
      <c r="A793" s="2" t="s">
        <v>35</v>
      </c>
      <c r="B793" s="7" t="s">
        <v>2377</v>
      </c>
      <c r="C793" s="2" t="s">
        <v>35</v>
      </c>
      <c r="D793" s="4" t="s">
        <v>10</v>
      </c>
      <c r="E793" s="5">
        <v>180</v>
      </c>
      <c r="F793" s="1" t="s">
        <v>2364</v>
      </c>
      <c r="G793" s="2" t="s">
        <v>35</v>
      </c>
      <c r="H793" s="2"/>
    </row>
    <row r="794" spans="1:8" ht="12.75" customHeight="1" x14ac:dyDescent="0.2">
      <c r="A794" s="2" t="s">
        <v>2378</v>
      </c>
      <c r="B794" s="7" t="s">
        <v>2379</v>
      </c>
      <c r="C794" s="2" t="s">
        <v>35</v>
      </c>
      <c r="D794" s="4" t="s">
        <v>10</v>
      </c>
      <c r="E794" s="5">
        <v>180</v>
      </c>
      <c r="F794" s="1" t="s">
        <v>2364</v>
      </c>
      <c r="G794" s="2" t="s">
        <v>35</v>
      </c>
    </row>
    <row r="795" spans="1:8" ht="12.75" customHeight="1" x14ac:dyDescent="0.2">
      <c r="A795" s="2" t="s">
        <v>35</v>
      </c>
      <c r="B795" s="7" t="s">
        <v>2380</v>
      </c>
      <c r="C795" s="2" t="s">
        <v>2381</v>
      </c>
      <c r="D795" s="4" t="s">
        <v>98</v>
      </c>
      <c r="E795" s="5">
        <v>180</v>
      </c>
      <c r="F795" s="1" t="s">
        <v>2364</v>
      </c>
      <c r="G795" s="2" t="s">
        <v>35</v>
      </c>
      <c r="H795" s="2"/>
    </row>
    <row r="796" spans="1:8" ht="12.75" customHeight="1" x14ac:dyDescent="0.2">
      <c r="A796" s="2" t="s">
        <v>2382</v>
      </c>
      <c r="B796" s="7" t="s">
        <v>2383</v>
      </c>
      <c r="C796" s="2" t="s">
        <v>2363</v>
      </c>
      <c r="D796" s="4" t="s">
        <v>10</v>
      </c>
      <c r="E796" s="5">
        <v>180</v>
      </c>
      <c r="F796" s="1" t="s">
        <v>2364</v>
      </c>
      <c r="G796" s="2" t="s">
        <v>35</v>
      </c>
      <c r="H796" s="2"/>
    </row>
    <row r="797" spans="1:8" ht="12.75" customHeight="1" x14ac:dyDescent="0.2">
      <c r="A797" s="2" t="s">
        <v>35</v>
      </c>
      <c r="B797" s="7" t="s">
        <v>2384</v>
      </c>
      <c r="C797" s="2" t="s">
        <v>35</v>
      </c>
      <c r="D797" s="4" t="s">
        <v>98</v>
      </c>
      <c r="E797" s="5">
        <v>180</v>
      </c>
      <c r="F797" s="1" t="s">
        <v>2364</v>
      </c>
      <c r="G797" s="2" t="s">
        <v>35</v>
      </c>
    </row>
    <row r="798" spans="1:8" ht="12.75" customHeight="1" x14ac:dyDescent="0.2">
      <c r="A798" s="2" t="s">
        <v>35</v>
      </c>
      <c r="B798" s="7" t="s">
        <v>2385</v>
      </c>
      <c r="C798" s="2" t="s">
        <v>35</v>
      </c>
      <c r="D798" s="4" t="s">
        <v>55</v>
      </c>
      <c r="E798" s="5">
        <v>180</v>
      </c>
      <c r="F798" s="1" t="s">
        <v>2364</v>
      </c>
      <c r="G798" s="2" t="s">
        <v>35</v>
      </c>
      <c r="H798" s="2"/>
    </row>
    <row r="799" spans="1:8" ht="12.75" customHeight="1" x14ac:dyDescent="0.2">
      <c r="A799" s="2" t="s">
        <v>35</v>
      </c>
      <c r="B799" s="7" t="s">
        <v>2386</v>
      </c>
      <c r="C799" s="2" t="s">
        <v>2363</v>
      </c>
      <c r="D799" s="4" t="s">
        <v>223</v>
      </c>
      <c r="E799" s="5">
        <v>180</v>
      </c>
      <c r="F799" s="1" t="s">
        <v>2364</v>
      </c>
      <c r="G799" s="7" t="s">
        <v>35</v>
      </c>
      <c r="H799" s="2"/>
    </row>
    <row r="800" spans="1:8" ht="12.75" customHeight="1" x14ac:dyDescent="0.2">
      <c r="A800" s="2" t="s">
        <v>35</v>
      </c>
      <c r="B800" s="7" t="s">
        <v>2387</v>
      </c>
      <c r="C800" s="2" t="s">
        <v>2363</v>
      </c>
      <c r="D800" s="4" t="s">
        <v>10</v>
      </c>
      <c r="E800" s="5">
        <v>180</v>
      </c>
      <c r="F800" s="1" t="s">
        <v>2364</v>
      </c>
      <c r="G800" s="2" t="s">
        <v>35</v>
      </c>
      <c r="H800" s="2"/>
    </row>
    <row r="801" spans="1:8" ht="12.75" customHeight="1" x14ac:dyDescent="0.2">
      <c r="A801" s="2" t="s">
        <v>35</v>
      </c>
      <c r="B801" s="7" t="s">
        <v>2388</v>
      </c>
      <c r="C801" s="2" t="s">
        <v>35</v>
      </c>
      <c r="D801" s="4" t="s">
        <v>98</v>
      </c>
      <c r="E801" s="5">
        <v>180</v>
      </c>
      <c r="F801" s="1" t="s">
        <v>2364</v>
      </c>
      <c r="G801" s="2" t="s">
        <v>35</v>
      </c>
      <c r="H801" s="2"/>
    </row>
    <row r="802" spans="1:8" ht="12.75" customHeight="1" x14ac:dyDescent="0.2">
      <c r="A802" s="6" t="s">
        <v>35</v>
      </c>
      <c r="B802" s="1" t="s">
        <v>2389</v>
      </c>
      <c r="C802" s="6" t="s">
        <v>2390</v>
      </c>
      <c r="D802" s="4">
        <v>2007</v>
      </c>
      <c r="E802" s="5">
        <v>50</v>
      </c>
      <c r="F802" s="1" t="s">
        <v>2364</v>
      </c>
      <c r="G802" s="6" t="s">
        <v>35</v>
      </c>
      <c r="H802" s="2"/>
    </row>
    <row r="803" spans="1:8" ht="12.75" customHeight="1" x14ac:dyDescent="0.2">
      <c r="A803" s="2" t="s">
        <v>35</v>
      </c>
      <c r="B803" s="7" t="s">
        <v>2391</v>
      </c>
      <c r="C803" s="2" t="s">
        <v>2392</v>
      </c>
      <c r="D803" s="4" t="s">
        <v>243</v>
      </c>
      <c r="E803" s="5">
        <v>180</v>
      </c>
      <c r="F803" s="1" t="s">
        <v>2364</v>
      </c>
      <c r="G803" s="7" t="s">
        <v>35</v>
      </c>
      <c r="H803" s="2"/>
    </row>
    <row r="804" spans="1:8" ht="12.75" customHeight="1" x14ac:dyDescent="0.2">
      <c r="A804" s="2" t="s">
        <v>35</v>
      </c>
      <c r="B804" s="7" t="s">
        <v>2393</v>
      </c>
      <c r="C804" s="2" t="s">
        <v>35</v>
      </c>
      <c r="D804" s="4" t="s">
        <v>98</v>
      </c>
      <c r="E804" s="5">
        <v>180</v>
      </c>
      <c r="F804" s="1" t="s">
        <v>2364</v>
      </c>
      <c r="G804" s="2" t="s">
        <v>35</v>
      </c>
      <c r="H804" s="2"/>
    </row>
    <row r="805" spans="1:8" ht="12.75" customHeight="1" x14ac:dyDescent="0.2">
      <c r="A805" s="2" t="s">
        <v>35</v>
      </c>
      <c r="B805" s="7" t="s">
        <v>2394</v>
      </c>
      <c r="C805" s="2" t="s">
        <v>2395</v>
      </c>
      <c r="D805" s="4" t="s">
        <v>55</v>
      </c>
      <c r="E805" s="5">
        <v>180</v>
      </c>
      <c r="F805" s="1" t="s">
        <v>2364</v>
      </c>
      <c r="G805" s="2" t="s">
        <v>35</v>
      </c>
      <c r="H805" s="2"/>
    </row>
    <row r="806" spans="1:8" ht="12.75" customHeight="1" x14ac:dyDescent="0.2">
      <c r="A806" s="2" t="s">
        <v>35</v>
      </c>
      <c r="B806" s="7" t="s">
        <v>2396</v>
      </c>
      <c r="C806" s="2" t="s">
        <v>35</v>
      </c>
      <c r="D806" s="4" t="s">
        <v>98</v>
      </c>
      <c r="E806" s="5">
        <v>180</v>
      </c>
      <c r="F806" s="1" t="s">
        <v>2364</v>
      </c>
      <c r="G806" s="2" t="s">
        <v>35</v>
      </c>
      <c r="H806" s="2"/>
    </row>
    <row r="807" spans="1:8" ht="12.75" customHeight="1" x14ac:dyDescent="0.2">
      <c r="A807" s="2" t="s">
        <v>35</v>
      </c>
      <c r="B807" s="7" t="s">
        <v>2397</v>
      </c>
      <c r="C807" s="2" t="s">
        <v>2398</v>
      </c>
      <c r="D807" s="4" t="s">
        <v>15</v>
      </c>
      <c r="E807" s="5">
        <v>180</v>
      </c>
      <c r="F807" s="1" t="s">
        <v>2364</v>
      </c>
      <c r="G807" s="2" t="s">
        <v>35</v>
      </c>
      <c r="H807" s="2"/>
    </row>
    <row r="808" spans="1:8" ht="12.75" customHeight="1" x14ac:dyDescent="0.2">
      <c r="A808" s="2" t="s">
        <v>35</v>
      </c>
      <c r="B808" s="7" t="s">
        <v>2399</v>
      </c>
      <c r="C808" s="2" t="s">
        <v>35</v>
      </c>
      <c r="D808" s="4" t="s">
        <v>15</v>
      </c>
      <c r="E808" s="5">
        <v>180</v>
      </c>
      <c r="F808" s="1" t="s">
        <v>2364</v>
      </c>
      <c r="G808" s="2" t="s">
        <v>35</v>
      </c>
      <c r="H808" s="2"/>
    </row>
    <row r="809" spans="1:8" ht="12.75" customHeight="1" x14ac:dyDescent="0.2">
      <c r="A809" s="2" t="s">
        <v>35</v>
      </c>
      <c r="B809" s="7" t="s">
        <v>2400</v>
      </c>
      <c r="C809" s="2" t="s">
        <v>232</v>
      </c>
      <c r="D809" s="4" t="s">
        <v>10</v>
      </c>
      <c r="E809" s="5">
        <v>180</v>
      </c>
      <c r="F809" s="1" t="s">
        <v>2364</v>
      </c>
      <c r="G809" s="2" t="s">
        <v>35</v>
      </c>
      <c r="H809" s="2"/>
    </row>
    <row r="810" spans="1:8" ht="12.75" customHeight="1" x14ac:dyDescent="0.2">
      <c r="A810" s="2" t="s">
        <v>35</v>
      </c>
      <c r="B810" s="7" t="s">
        <v>2401</v>
      </c>
      <c r="C810" s="2" t="s">
        <v>2363</v>
      </c>
      <c r="D810" s="4" t="s">
        <v>98</v>
      </c>
      <c r="E810" s="5">
        <v>180</v>
      </c>
      <c r="F810" s="1" t="s">
        <v>2364</v>
      </c>
      <c r="G810" s="2" t="s">
        <v>35</v>
      </c>
      <c r="H810" s="2"/>
    </row>
    <row r="811" spans="1:8" ht="12.75" customHeight="1" x14ac:dyDescent="0.2">
      <c r="A811" s="2" t="s">
        <v>35</v>
      </c>
      <c r="B811" s="7" t="s">
        <v>2402</v>
      </c>
      <c r="C811" s="2" t="s">
        <v>35</v>
      </c>
      <c r="D811" s="4" t="s">
        <v>55</v>
      </c>
      <c r="E811" s="5">
        <v>180</v>
      </c>
      <c r="F811" s="1" t="s">
        <v>2364</v>
      </c>
      <c r="G811" s="2" t="s">
        <v>35</v>
      </c>
      <c r="H811" s="2"/>
    </row>
    <row r="812" spans="1:8" ht="12.75" customHeight="1" x14ac:dyDescent="0.2">
      <c r="A812" s="2" t="s">
        <v>35</v>
      </c>
      <c r="B812" s="7" t="s">
        <v>2403</v>
      </c>
      <c r="C812" s="2" t="s">
        <v>2404</v>
      </c>
      <c r="D812" s="4" t="s">
        <v>86</v>
      </c>
      <c r="E812" s="5">
        <v>180</v>
      </c>
      <c r="F812" s="1" t="s">
        <v>2364</v>
      </c>
      <c r="G812" s="2" t="s">
        <v>35</v>
      </c>
      <c r="H812" s="2"/>
    </row>
    <row r="813" spans="1:8" ht="12.75" customHeight="1" x14ac:dyDescent="0.2">
      <c r="A813" s="2" t="s">
        <v>35</v>
      </c>
      <c r="B813" s="7" t="s">
        <v>2405</v>
      </c>
      <c r="C813" s="2" t="s">
        <v>35</v>
      </c>
      <c r="D813" s="4" t="s">
        <v>10</v>
      </c>
      <c r="E813" s="5">
        <v>180</v>
      </c>
      <c r="F813" s="1" t="s">
        <v>2364</v>
      </c>
      <c r="G813" s="2" t="s">
        <v>35</v>
      </c>
      <c r="H813" s="2"/>
    </row>
    <row r="814" spans="1:8" ht="12.75" customHeight="1" x14ac:dyDescent="0.2">
      <c r="A814" s="2" t="s">
        <v>35</v>
      </c>
      <c r="B814" s="7" t="s">
        <v>2406</v>
      </c>
      <c r="C814" s="2" t="s">
        <v>232</v>
      </c>
      <c r="D814" s="4" t="s">
        <v>55</v>
      </c>
      <c r="E814" s="5">
        <v>180</v>
      </c>
      <c r="F814" s="1" t="s">
        <v>2364</v>
      </c>
      <c r="G814" s="2" t="s">
        <v>35</v>
      </c>
      <c r="H814" s="2"/>
    </row>
    <row r="815" spans="1:8" ht="12.75" customHeight="1" x14ac:dyDescent="0.2">
      <c r="A815" s="2" t="s">
        <v>35</v>
      </c>
      <c r="B815" s="7" t="s">
        <v>2407</v>
      </c>
      <c r="C815" s="2" t="s">
        <v>35</v>
      </c>
      <c r="D815" s="4" t="s">
        <v>10</v>
      </c>
      <c r="E815" s="5">
        <v>180</v>
      </c>
      <c r="F815" s="1" t="s">
        <v>2364</v>
      </c>
      <c r="G815" s="2" t="s">
        <v>35</v>
      </c>
      <c r="H815" s="2"/>
    </row>
    <row r="816" spans="1:8" ht="12.75" customHeight="1" x14ac:dyDescent="0.2">
      <c r="A816" s="2" t="s">
        <v>35</v>
      </c>
      <c r="B816" s="7" t="s">
        <v>2408</v>
      </c>
      <c r="C816" s="2" t="s">
        <v>35</v>
      </c>
      <c r="D816" s="4" t="s">
        <v>10</v>
      </c>
      <c r="E816" s="5">
        <v>180</v>
      </c>
      <c r="F816" s="1" t="s">
        <v>2364</v>
      </c>
      <c r="G816" s="2" t="s">
        <v>35</v>
      </c>
      <c r="H816" s="2"/>
    </row>
    <row r="817" spans="1:8" ht="12.75" customHeight="1" x14ac:dyDescent="0.2">
      <c r="A817" s="2" t="s">
        <v>35</v>
      </c>
      <c r="B817" s="7" t="s">
        <v>2409</v>
      </c>
      <c r="C817" s="2" t="s">
        <v>35</v>
      </c>
      <c r="D817" s="4" t="s">
        <v>73</v>
      </c>
      <c r="E817" s="5">
        <v>180</v>
      </c>
      <c r="F817" s="1" t="s">
        <v>2364</v>
      </c>
      <c r="G817" s="7" t="s">
        <v>35</v>
      </c>
      <c r="H817" s="2"/>
    </row>
    <row r="818" spans="1:8" ht="12.75" customHeight="1" x14ac:dyDescent="0.2">
      <c r="A818" s="2" t="s">
        <v>35</v>
      </c>
      <c r="B818" s="7" t="s">
        <v>2410</v>
      </c>
      <c r="C818" s="2" t="s">
        <v>35</v>
      </c>
      <c r="D818" s="4" t="s">
        <v>10</v>
      </c>
      <c r="E818" s="5">
        <v>180</v>
      </c>
      <c r="F818" s="1" t="s">
        <v>2364</v>
      </c>
      <c r="G818" s="2" t="s">
        <v>35</v>
      </c>
      <c r="H818" s="2"/>
    </row>
    <row r="819" spans="1:8" ht="12.75" customHeight="1" x14ac:dyDescent="0.2">
      <c r="A819" s="2" t="s">
        <v>35</v>
      </c>
      <c r="B819" s="7" t="s">
        <v>2411</v>
      </c>
      <c r="C819" s="2" t="s">
        <v>35</v>
      </c>
      <c r="D819" s="4" t="s">
        <v>15</v>
      </c>
      <c r="E819" s="5">
        <v>180</v>
      </c>
      <c r="F819" s="1" t="s">
        <v>2364</v>
      </c>
      <c r="G819" s="2" t="s">
        <v>35</v>
      </c>
      <c r="H819" s="2"/>
    </row>
    <row r="820" spans="1:8" ht="12.75" customHeight="1" x14ac:dyDescent="0.2">
      <c r="A820" s="2" t="s">
        <v>35</v>
      </c>
      <c r="B820" s="7" t="s">
        <v>2412</v>
      </c>
      <c r="C820" s="2" t="s">
        <v>35</v>
      </c>
      <c r="D820" s="4" t="s">
        <v>86</v>
      </c>
      <c r="E820" s="5">
        <v>180</v>
      </c>
      <c r="F820" s="1" t="s">
        <v>2364</v>
      </c>
      <c r="G820" s="2" t="s">
        <v>35</v>
      </c>
      <c r="H820" s="2"/>
    </row>
    <row r="821" spans="1:8" ht="12.75" customHeight="1" x14ac:dyDescent="0.2">
      <c r="A821" s="2" t="s">
        <v>35</v>
      </c>
      <c r="B821" s="7" t="s">
        <v>2413</v>
      </c>
      <c r="C821" s="2" t="s">
        <v>35</v>
      </c>
      <c r="D821" s="4" t="s">
        <v>86</v>
      </c>
      <c r="E821" s="5">
        <v>180</v>
      </c>
      <c r="F821" s="1" t="s">
        <v>2364</v>
      </c>
      <c r="G821" s="2" t="s">
        <v>35</v>
      </c>
      <c r="H821" s="2"/>
    </row>
    <row r="822" spans="1:8" ht="12.75" customHeight="1" x14ac:dyDescent="0.2">
      <c r="A822" s="2" t="s">
        <v>35</v>
      </c>
      <c r="B822" s="7" t="s">
        <v>2414</v>
      </c>
      <c r="C822" s="2" t="s">
        <v>2415</v>
      </c>
      <c r="D822" s="4" t="s">
        <v>223</v>
      </c>
      <c r="E822" s="5">
        <v>180</v>
      </c>
      <c r="F822" s="1" t="s">
        <v>2364</v>
      </c>
      <c r="G822" s="7" t="s">
        <v>35</v>
      </c>
      <c r="H822" s="2"/>
    </row>
    <row r="823" spans="1:8" ht="12.75" customHeight="1" x14ac:dyDescent="0.2">
      <c r="A823" s="2" t="s">
        <v>35</v>
      </c>
      <c r="B823" s="7" t="s">
        <v>2416</v>
      </c>
      <c r="C823" s="2" t="s">
        <v>35</v>
      </c>
      <c r="D823" s="4" t="s">
        <v>10</v>
      </c>
      <c r="E823" s="5">
        <v>180</v>
      </c>
      <c r="F823" s="1" t="s">
        <v>2364</v>
      </c>
      <c r="G823" s="2" t="s">
        <v>35</v>
      </c>
    </row>
    <row r="824" spans="1:8" ht="12.75" customHeight="1" x14ac:dyDescent="0.2">
      <c r="A824" s="2" t="s">
        <v>35</v>
      </c>
      <c r="B824" s="7" t="s">
        <v>2417</v>
      </c>
      <c r="C824" s="2" t="s">
        <v>2418</v>
      </c>
      <c r="D824" s="4" t="s">
        <v>223</v>
      </c>
      <c r="E824" s="5">
        <v>180</v>
      </c>
      <c r="F824" s="1" t="s">
        <v>2364</v>
      </c>
      <c r="G824" s="7" t="s">
        <v>35</v>
      </c>
      <c r="H824" s="2"/>
    </row>
    <row r="825" spans="1:8" ht="12.75" customHeight="1" x14ac:dyDescent="0.2">
      <c r="A825" s="2" t="s">
        <v>35</v>
      </c>
      <c r="B825" s="7" t="s">
        <v>2419</v>
      </c>
      <c r="C825" s="2" t="s">
        <v>35</v>
      </c>
      <c r="D825" s="4" t="s">
        <v>10</v>
      </c>
      <c r="E825" s="5">
        <v>180</v>
      </c>
      <c r="F825" s="1" t="s">
        <v>2364</v>
      </c>
      <c r="G825" s="2" t="s">
        <v>35</v>
      </c>
      <c r="H825" s="2"/>
    </row>
    <row r="826" spans="1:8" ht="12.75" customHeight="1" x14ac:dyDescent="0.2">
      <c r="A826" s="2" t="s">
        <v>2420</v>
      </c>
      <c r="B826" s="7" t="s">
        <v>2421</v>
      </c>
      <c r="C826" s="2" t="s">
        <v>232</v>
      </c>
      <c r="D826" s="4" t="s">
        <v>98</v>
      </c>
      <c r="E826" s="5">
        <v>180</v>
      </c>
      <c r="F826" s="1" t="s">
        <v>2364</v>
      </c>
      <c r="G826" s="2" t="s">
        <v>35</v>
      </c>
      <c r="H826" s="2"/>
    </row>
    <row r="827" spans="1:8" ht="12.75" customHeight="1" x14ac:dyDescent="0.2">
      <c r="A827" s="2" t="s">
        <v>35</v>
      </c>
      <c r="B827" s="7" t="s">
        <v>2422</v>
      </c>
      <c r="C827" s="2" t="s">
        <v>35</v>
      </c>
      <c r="D827" s="4" t="s">
        <v>98</v>
      </c>
      <c r="E827" s="5">
        <v>180</v>
      </c>
      <c r="F827" s="1" t="s">
        <v>2364</v>
      </c>
      <c r="G827" s="2" t="s">
        <v>35</v>
      </c>
      <c r="H827" s="2"/>
    </row>
    <row r="828" spans="1:8" ht="12.75" customHeight="1" x14ac:dyDescent="0.2">
      <c r="A828" s="2" t="s">
        <v>35</v>
      </c>
      <c r="B828" s="7" t="s">
        <v>2423</v>
      </c>
      <c r="C828" s="2" t="s">
        <v>35</v>
      </c>
      <c r="D828" s="4" t="s">
        <v>86</v>
      </c>
      <c r="E828" s="5">
        <v>180</v>
      </c>
      <c r="F828" s="1" t="s">
        <v>2364</v>
      </c>
      <c r="G828" s="2" t="s">
        <v>35</v>
      </c>
      <c r="H828" s="2"/>
    </row>
    <row r="829" spans="1:8" ht="12.75" customHeight="1" x14ac:dyDescent="0.2">
      <c r="A829" s="2" t="s">
        <v>35</v>
      </c>
      <c r="B829" s="7" t="s">
        <v>2424</v>
      </c>
      <c r="C829" s="2" t="s">
        <v>35</v>
      </c>
      <c r="D829" s="4" t="s">
        <v>98</v>
      </c>
      <c r="E829" s="5">
        <v>180</v>
      </c>
      <c r="F829" s="1" t="s">
        <v>2364</v>
      </c>
      <c r="G829" s="2" t="s">
        <v>35</v>
      </c>
      <c r="H829" s="2"/>
    </row>
    <row r="830" spans="1:8" ht="12.75" customHeight="1" x14ac:dyDescent="0.2">
      <c r="A830" s="2" t="s">
        <v>35</v>
      </c>
      <c r="B830" s="7" t="s">
        <v>2425</v>
      </c>
      <c r="C830" s="2" t="s">
        <v>35</v>
      </c>
      <c r="D830" s="4" t="s">
        <v>15</v>
      </c>
      <c r="E830" s="5">
        <v>180</v>
      </c>
      <c r="F830" s="1" t="s">
        <v>2364</v>
      </c>
      <c r="G830" s="2" t="s">
        <v>35</v>
      </c>
      <c r="H830" s="2"/>
    </row>
    <row r="831" spans="1:8" ht="12.75" customHeight="1" x14ac:dyDescent="0.2">
      <c r="A831" s="2" t="s">
        <v>2426</v>
      </c>
      <c r="B831" s="7" t="s">
        <v>2427</v>
      </c>
      <c r="C831" s="2" t="s">
        <v>1306</v>
      </c>
      <c r="D831" s="4" t="s">
        <v>10</v>
      </c>
      <c r="E831" s="5">
        <v>120</v>
      </c>
      <c r="F831" s="1" t="s">
        <v>2364</v>
      </c>
      <c r="G831" s="6" t="s">
        <v>2428</v>
      </c>
      <c r="H831" s="2"/>
    </row>
    <row r="832" spans="1:8" ht="12.75" customHeight="1" x14ac:dyDescent="0.2">
      <c r="A832" s="2" t="s">
        <v>35</v>
      </c>
      <c r="B832" s="7" t="s">
        <v>2429</v>
      </c>
      <c r="C832" s="2" t="s">
        <v>35</v>
      </c>
      <c r="D832" s="4" t="s">
        <v>86</v>
      </c>
      <c r="E832" s="5">
        <v>180</v>
      </c>
      <c r="F832" s="1" t="s">
        <v>2364</v>
      </c>
      <c r="G832" s="2" t="s">
        <v>35</v>
      </c>
      <c r="H832" s="2"/>
    </row>
    <row r="833" spans="1:8" ht="12.75" customHeight="1" x14ac:dyDescent="0.2">
      <c r="A833" s="2" t="s">
        <v>35</v>
      </c>
      <c r="B833" s="7" t="s">
        <v>2430</v>
      </c>
      <c r="C833" s="2" t="s">
        <v>35</v>
      </c>
      <c r="D833" s="4" t="s">
        <v>10</v>
      </c>
      <c r="E833" s="5">
        <v>180</v>
      </c>
      <c r="F833" s="1" t="s">
        <v>2364</v>
      </c>
      <c r="G833" s="2" t="s">
        <v>35</v>
      </c>
      <c r="H833" s="2"/>
    </row>
    <row r="834" spans="1:8" ht="12.75" customHeight="1" x14ac:dyDescent="0.2">
      <c r="A834" s="2" t="s">
        <v>35</v>
      </c>
      <c r="B834" s="7" t="s">
        <v>2431</v>
      </c>
      <c r="C834" s="2" t="s">
        <v>2363</v>
      </c>
      <c r="D834" s="4" t="s">
        <v>86</v>
      </c>
      <c r="E834" s="5">
        <v>180</v>
      </c>
      <c r="F834" s="1" t="s">
        <v>2364</v>
      </c>
      <c r="G834" s="2" t="s">
        <v>35</v>
      </c>
      <c r="H834" s="2"/>
    </row>
    <row r="835" spans="1:8" ht="12.75" customHeight="1" x14ac:dyDescent="0.2">
      <c r="A835" s="2" t="s">
        <v>35</v>
      </c>
      <c r="B835" s="7" t="s">
        <v>2432</v>
      </c>
      <c r="C835" s="2" t="s">
        <v>2433</v>
      </c>
      <c r="D835" s="4" t="s">
        <v>86</v>
      </c>
      <c r="E835" s="5">
        <v>180</v>
      </c>
      <c r="F835" s="1" t="s">
        <v>2364</v>
      </c>
      <c r="G835" s="2" t="s">
        <v>35</v>
      </c>
      <c r="H835" s="2"/>
    </row>
    <row r="836" spans="1:8" ht="12.75" customHeight="1" x14ac:dyDescent="0.2">
      <c r="A836" s="2" t="s">
        <v>35</v>
      </c>
      <c r="B836" s="7" t="s">
        <v>2434</v>
      </c>
      <c r="C836" s="2" t="s">
        <v>2435</v>
      </c>
      <c r="D836" s="4" t="s">
        <v>98</v>
      </c>
      <c r="E836" s="5">
        <v>180</v>
      </c>
      <c r="F836" s="1" t="s">
        <v>2364</v>
      </c>
      <c r="G836" s="2" t="s">
        <v>35</v>
      </c>
      <c r="H836" s="2"/>
    </row>
    <row r="837" spans="1:8" ht="12.75" customHeight="1" x14ac:dyDescent="0.2">
      <c r="A837" s="2" t="s">
        <v>35</v>
      </c>
      <c r="B837" s="7" t="s">
        <v>2436</v>
      </c>
      <c r="C837" s="2" t="s">
        <v>33</v>
      </c>
      <c r="D837" s="4" t="s">
        <v>98</v>
      </c>
      <c r="E837" s="5">
        <v>180</v>
      </c>
      <c r="F837" s="1" t="s">
        <v>2364</v>
      </c>
      <c r="G837" s="2" t="s">
        <v>35</v>
      </c>
      <c r="H837" s="2"/>
    </row>
    <row r="838" spans="1:8" ht="12.75" customHeight="1" x14ac:dyDescent="0.2">
      <c r="A838" s="2" t="s">
        <v>35</v>
      </c>
      <c r="B838" s="7" t="s">
        <v>2437</v>
      </c>
      <c r="C838" s="2" t="s">
        <v>35</v>
      </c>
      <c r="D838" s="4" t="s">
        <v>98</v>
      </c>
      <c r="E838" s="5">
        <v>180</v>
      </c>
      <c r="F838" s="1" t="s">
        <v>2364</v>
      </c>
      <c r="G838" s="2" t="s">
        <v>35</v>
      </c>
      <c r="H838" s="2"/>
    </row>
    <row r="839" spans="1:8" ht="12.75" customHeight="1" x14ac:dyDescent="0.2">
      <c r="A839" s="2" t="s">
        <v>35</v>
      </c>
      <c r="B839" s="7" t="s">
        <v>2438</v>
      </c>
      <c r="C839" s="2" t="s">
        <v>35</v>
      </c>
      <c r="D839" s="4" t="s">
        <v>98</v>
      </c>
      <c r="E839" s="5">
        <v>80</v>
      </c>
      <c r="F839" s="1" t="s">
        <v>2364</v>
      </c>
      <c r="G839" s="2" t="s">
        <v>35</v>
      </c>
      <c r="H839" s="2"/>
    </row>
    <row r="840" spans="1:8" ht="12.75" customHeight="1" x14ac:dyDescent="0.2">
      <c r="A840" s="2" t="s">
        <v>35</v>
      </c>
      <c r="B840" s="7" t="s">
        <v>2439</v>
      </c>
      <c r="C840" s="2" t="s">
        <v>2363</v>
      </c>
      <c r="D840" s="4" t="s">
        <v>98</v>
      </c>
      <c r="E840" s="5">
        <v>180</v>
      </c>
      <c r="F840" s="1" t="s">
        <v>2364</v>
      </c>
      <c r="G840" s="2" t="s">
        <v>35</v>
      </c>
    </row>
    <row r="841" spans="1:8" ht="12.75" customHeight="1" x14ac:dyDescent="0.2">
      <c r="A841" s="2" t="s">
        <v>35</v>
      </c>
      <c r="B841" s="7" t="s">
        <v>2440</v>
      </c>
      <c r="C841" s="2" t="s">
        <v>35</v>
      </c>
      <c r="D841" s="4" t="s">
        <v>73</v>
      </c>
      <c r="E841" s="5">
        <v>180</v>
      </c>
      <c r="F841" s="1" t="s">
        <v>2364</v>
      </c>
      <c r="G841" s="7" t="s">
        <v>35</v>
      </c>
      <c r="H841" s="2"/>
    </row>
    <row r="842" spans="1:8" ht="12.75" customHeight="1" x14ac:dyDescent="0.2">
      <c r="A842" s="2" t="s">
        <v>2441</v>
      </c>
      <c r="B842" s="7" t="s">
        <v>2442</v>
      </c>
      <c r="C842" s="2" t="s">
        <v>35</v>
      </c>
      <c r="D842" s="4" t="s">
        <v>10</v>
      </c>
      <c r="E842" s="5">
        <v>180</v>
      </c>
      <c r="F842" s="1" t="s">
        <v>2364</v>
      </c>
      <c r="G842" s="2" t="s">
        <v>35</v>
      </c>
      <c r="H842" s="2"/>
    </row>
    <row r="843" spans="1:8" ht="12.75" customHeight="1" x14ac:dyDescent="0.2">
      <c r="A843" s="2" t="s">
        <v>35</v>
      </c>
      <c r="B843" s="7" t="s">
        <v>2443</v>
      </c>
      <c r="C843" s="2" t="s">
        <v>1306</v>
      </c>
      <c r="D843" s="4" t="s">
        <v>10</v>
      </c>
      <c r="E843" s="5">
        <v>120</v>
      </c>
      <c r="F843" s="1" t="s">
        <v>2364</v>
      </c>
      <c r="G843" s="2" t="s">
        <v>2444</v>
      </c>
      <c r="H843" s="2"/>
    </row>
    <row r="844" spans="1:8" ht="12.75" customHeight="1" x14ac:dyDescent="0.2">
      <c r="A844" s="2" t="s">
        <v>35</v>
      </c>
      <c r="B844" s="7" t="s">
        <v>2445</v>
      </c>
      <c r="C844" s="2" t="s">
        <v>35</v>
      </c>
      <c r="D844" s="4" t="s">
        <v>10</v>
      </c>
      <c r="E844" s="5">
        <v>180</v>
      </c>
      <c r="F844" s="1" t="s">
        <v>2364</v>
      </c>
      <c r="G844" s="2" t="s">
        <v>35</v>
      </c>
      <c r="H844" s="2"/>
    </row>
    <row r="845" spans="1:8" ht="12.75" customHeight="1" x14ac:dyDescent="0.2">
      <c r="A845" s="2" t="s">
        <v>35</v>
      </c>
      <c r="B845" s="7" t="s">
        <v>2446</v>
      </c>
      <c r="C845" s="2" t="s">
        <v>35</v>
      </c>
      <c r="D845" s="4" t="s">
        <v>10</v>
      </c>
      <c r="E845" s="5">
        <v>180</v>
      </c>
      <c r="F845" s="1" t="s">
        <v>2364</v>
      </c>
      <c r="G845" s="2" t="s">
        <v>35</v>
      </c>
      <c r="H845" s="2"/>
    </row>
    <row r="846" spans="1:8" ht="12.75" customHeight="1" x14ac:dyDescent="0.2">
      <c r="A846" s="2" t="s">
        <v>35</v>
      </c>
      <c r="B846" s="7" t="s">
        <v>2447</v>
      </c>
      <c r="C846" s="2" t="s">
        <v>2448</v>
      </c>
      <c r="D846" s="4" t="s">
        <v>86</v>
      </c>
      <c r="E846" s="5">
        <v>180</v>
      </c>
      <c r="F846" s="1" t="s">
        <v>2364</v>
      </c>
      <c r="G846" s="2" t="s">
        <v>35</v>
      </c>
      <c r="H846" s="2"/>
    </row>
    <row r="847" spans="1:8" ht="12.75" customHeight="1" x14ac:dyDescent="0.2">
      <c r="A847" s="2" t="s">
        <v>35</v>
      </c>
      <c r="B847" s="7" t="s">
        <v>2449</v>
      </c>
      <c r="C847" s="2" t="s">
        <v>35</v>
      </c>
      <c r="D847" s="4" t="s">
        <v>15</v>
      </c>
      <c r="E847" s="5">
        <v>180</v>
      </c>
      <c r="F847" s="1" t="s">
        <v>2364</v>
      </c>
      <c r="G847" s="2" t="s">
        <v>35</v>
      </c>
      <c r="H847" s="2"/>
    </row>
    <row r="848" spans="1:8" ht="12.75" customHeight="1" x14ac:dyDescent="0.2">
      <c r="A848" s="2" t="s">
        <v>35</v>
      </c>
      <c r="B848" s="7" t="s">
        <v>2450</v>
      </c>
      <c r="C848" s="2" t="s">
        <v>35</v>
      </c>
      <c r="D848" s="4" t="s">
        <v>10</v>
      </c>
      <c r="E848" s="5">
        <v>180</v>
      </c>
      <c r="F848" s="1" t="s">
        <v>2364</v>
      </c>
      <c r="G848" s="2" t="s">
        <v>35</v>
      </c>
      <c r="H848" s="2"/>
    </row>
    <row r="849" spans="1:8" ht="12.75" customHeight="1" x14ac:dyDescent="0.2">
      <c r="A849" s="2" t="s">
        <v>35</v>
      </c>
      <c r="B849" s="7" t="s">
        <v>2451</v>
      </c>
      <c r="C849" s="2" t="s">
        <v>35</v>
      </c>
      <c r="D849" s="4" t="s">
        <v>86</v>
      </c>
      <c r="E849" s="5">
        <v>180</v>
      </c>
      <c r="F849" s="1" t="s">
        <v>2364</v>
      </c>
      <c r="G849" s="2" t="s">
        <v>35</v>
      </c>
    </row>
    <row r="850" spans="1:8" ht="12.75" customHeight="1" x14ac:dyDescent="0.2">
      <c r="A850" s="2" t="s">
        <v>35</v>
      </c>
      <c r="B850" s="7" t="s">
        <v>2452</v>
      </c>
      <c r="C850" s="2" t="s">
        <v>1306</v>
      </c>
      <c r="D850" s="4" t="s">
        <v>10</v>
      </c>
      <c r="E850" s="5">
        <v>120</v>
      </c>
      <c r="F850" s="1" t="s">
        <v>2364</v>
      </c>
      <c r="G850" s="2" t="s">
        <v>2453</v>
      </c>
      <c r="H850" s="2"/>
    </row>
    <row r="851" spans="1:8" ht="12.75" customHeight="1" x14ac:dyDescent="0.2">
      <c r="A851" s="2" t="s">
        <v>35</v>
      </c>
      <c r="B851" s="7" t="s">
        <v>2454</v>
      </c>
      <c r="C851" s="2" t="s">
        <v>35</v>
      </c>
      <c r="D851" s="4" t="s">
        <v>86</v>
      </c>
      <c r="E851" s="5">
        <v>180</v>
      </c>
      <c r="F851" s="1" t="s">
        <v>2364</v>
      </c>
      <c r="G851" s="2" t="s">
        <v>35</v>
      </c>
      <c r="H851" s="2"/>
    </row>
    <row r="852" spans="1:8" ht="12.75" customHeight="1" x14ac:dyDescent="0.2">
      <c r="A852" s="2" t="s">
        <v>35</v>
      </c>
      <c r="B852" s="7" t="s">
        <v>2455</v>
      </c>
      <c r="C852" s="2" t="s">
        <v>2456</v>
      </c>
      <c r="D852" s="4" t="s">
        <v>15</v>
      </c>
      <c r="E852" s="5">
        <v>180</v>
      </c>
      <c r="F852" s="1" t="s">
        <v>2364</v>
      </c>
      <c r="G852" s="2" t="s">
        <v>35</v>
      </c>
    </row>
    <row r="853" spans="1:8" ht="12.75" customHeight="1" x14ac:dyDescent="0.2">
      <c r="A853" s="2" t="s">
        <v>35</v>
      </c>
      <c r="B853" s="7" t="s">
        <v>2457</v>
      </c>
      <c r="C853" s="2" t="s">
        <v>2456</v>
      </c>
      <c r="D853" s="4" t="s">
        <v>15</v>
      </c>
      <c r="E853" s="5">
        <v>180</v>
      </c>
      <c r="F853" s="1" t="s">
        <v>2364</v>
      </c>
      <c r="G853" s="2" t="s">
        <v>35</v>
      </c>
      <c r="H853" s="2"/>
    </row>
    <row r="854" spans="1:8" ht="12.75" customHeight="1" x14ac:dyDescent="0.2">
      <c r="A854" s="2" t="s">
        <v>35</v>
      </c>
      <c r="B854" s="7" t="s">
        <v>2458</v>
      </c>
      <c r="C854" s="2" t="s">
        <v>35</v>
      </c>
      <c r="D854" s="4" t="s">
        <v>25</v>
      </c>
      <c r="E854" s="5">
        <v>180</v>
      </c>
      <c r="F854" s="1" t="s">
        <v>2364</v>
      </c>
      <c r="G854" s="2" t="s">
        <v>35</v>
      </c>
      <c r="H854" s="2"/>
    </row>
    <row r="855" spans="1:8" ht="12.75" customHeight="1" x14ac:dyDescent="0.2">
      <c r="A855" s="2" t="s">
        <v>35</v>
      </c>
      <c r="B855" s="7" t="s">
        <v>2459</v>
      </c>
      <c r="C855" s="2" t="s">
        <v>35</v>
      </c>
      <c r="D855" s="4" t="s">
        <v>86</v>
      </c>
      <c r="E855" s="5">
        <v>180</v>
      </c>
      <c r="F855" s="1" t="s">
        <v>2364</v>
      </c>
      <c r="G855" s="2" t="s">
        <v>35</v>
      </c>
      <c r="H855" s="2"/>
    </row>
    <row r="856" spans="1:8" ht="12.75" customHeight="1" x14ac:dyDescent="0.2">
      <c r="A856" s="2" t="s">
        <v>35</v>
      </c>
      <c r="B856" s="7" t="s">
        <v>2460</v>
      </c>
      <c r="C856" s="2" t="s">
        <v>2448</v>
      </c>
      <c r="D856" s="4" t="s">
        <v>86</v>
      </c>
      <c r="E856" s="5">
        <v>180</v>
      </c>
      <c r="F856" s="1" t="s">
        <v>2364</v>
      </c>
      <c r="G856" s="2" t="s">
        <v>35</v>
      </c>
    </row>
    <row r="857" spans="1:8" ht="12.75" customHeight="1" x14ac:dyDescent="0.2">
      <c r="A857" s="2" t="s">
        <v>35</v>
      </c>
      <c r="B857" s="7" t="s">
        <v>2461</v>
      </c>
      <c r="C857" s="2" t="s">
        <v>2462</v>
      </c>
      <c r="D857" s="4" t="s">
        <v>86</v>
      </c>
      <c r="E857" s="5">
        <v>180</v>
      </c>
      <c r="F857" s="1" t="s">
        <v>2364</v>
      </c>
      <c r="G857" s="2" t="s">
        <v>35</v>
      </c>
    </row>
    <row r="858" spans="1:8" ht="12.75" customHeight="1" x14ac:dyDescent="0.2">
      <c r="A858" s="2" t="s">
        <v>2463</v>
      </c>
      <c r="B858" s="7" t="s">
        <v>2464</v>
      </c>
      <c r="C858" s="2" t="s">
        <v>2465</v>
      </c>
      <c r="D858" s="4" t="s">
        <v>15</v>
      </c>
      <c r="E858" s="5">
        <v>180</v>
      </c>
      <c r="F858" s="1" t="s">
        <v>2364</v>
      </c>
      <c r="G858" s="2" t="s">
        <v>35</v>
      </c>
      <c r="H858" s="2"/>
    </row>
    <row r="859" spans="1:8" ht="12.75" customHeight="1" x14ac:dyDescent="0.2">
      <c r="A859" s="2" t="s">
        <v>35</v>
      </c>
      <c r="B859" s="7" t="s">
        <v>2466</v>
      </c>
      <c r="C859" s="2" t="s">
        <v>35</v>
      </c>
      <c r="D859" s="4" t="s">
        <v>25</v>
      </c>
      <c r="E859" s="5">
        <v>180</v>
      </c>
      <c r="F859" s="1" t="s">
        <v>2364</v>
      </c>
      <c r="G859" s="2" t="s">
        <v>35</v>
      </c>
    </row>
    <row r="860" spans="1:8" ht="12.75" customHeight="1" x14ac:dyDescent="0.2">
      <c r="A860" s="2" t="s">
        <v>35</v>
      </c>
      <c r="B860" s="7" t="s">
        <v>2467</v>
      </c>
      <c r="C860" s="2" t="s">
        <v>35</v>
      </c>
      <c r="D860" s="4" t="s">
        <v>98</v>
      </c>
      <c r="E860" s="5">
        <v>180</v>
      </c>
      <c r="F860" s="1" t="s">
        <v>2364</v>
      </c>
      <c r="G860" s="2" t="s">
        <v>35</v>
      </c>
      <c r="H860" s="2"/>
    </row>
    <row r="861" spans="1:8" ht="12.75" customHeight="1" x14ac:dyDescent="0.2">
      <c r="A861" s="2" t="s">
        <v>35</v>
      </c>
      <c r="B861" s="7" t="s">
        <v>2468</v>
      </c>
      <c r="C861" s="2" t="s">
        <v>2404</v>
      </c>
      <c r="D861" s="4" t="s">
        <v>86</v>
      </c>
      <c r="E861" s="5">
        <v>180</v>
      </c>
      <c r="F861" s="1" t="s">
        <v>2364</v>
      </c>
      <c r="G861" s="2" t="s">
        <v>35</v>
      </c>
      <c r="H861" s="2"/>
    </row>
    <row r="862" spans="1:8" ht="12.75" customHeight="1" x14ac:dyDescent="0.2">
      <c r="A862" s="2" t="s">
        <v>35</v>
      </c>
      <c r="B862" s="7" t="s">
        <v>2469</v>
      </c>
      <c r="C862" s="2" t="s">
        <v>35</v>
      </c>
      <c r="D862" s="4" t="s">
        <v>86</v>
      </c>
      <c r="E862" s="5">
        <v>180</v>
      </c>
      <c r="F862" s="1" t="s">
        <v>2364</v>
      </c>
      <c r="G862" s="2" t="s">
        <v>35</v>
      </c>
      <c r="H862" s="2"/>
    </row>
    <row r="863" spans="1:8" ht="12.75" customHeight="1" x14ac:dyDescent="0.2">
      <c r="A863" s="2" t="s">
        <v>35</v>
      </c>
      <c r="B863" s="7" t="s">
        <v>2470</v>
      </c>
      <c r="C863" s="2" t="s">
        <v>2471</v>
      </c>
      <c r="D863" s="4" t="s">
        <v>86</v>
      </c>
      <c r="E863" s="5">
        <v>180</v>
      </c>
      <c r="F863" s="1" t="s">
        <v>2364</v>
      </c>
      <c r="G863" s="2" t="s">
        <v>35</v>
      </c>
      <c r="H863" s="2"/>
    </row>
    <row r="864" spans="1:8" ht="12.75" customHeight="1" x14ac:dyDescent="0.2">
      <c r="A864" s="2" t="s">
        <v>35</v>
      </c>
      <c r="B864" s="7" t="s">
        <v>2472</v>
      </c>
      <c r="C864" s="2" t="s">
        <v>2462</v>
      </c>
      <c r="D864" s="4" t="s">
        <v>15</v>
      </c>
      <c r="E864" s="5">
        <v>180</v>
      </c>
      <c r="F864" s="1" t="s">
        <v>2364</v>
      </c>
      <c r="G864" s="2" t="s">
        <v>35</v>
      </c>
      <c r="H864" s="2"/>
    </row>
    <row r="865" spans="1:8" ht="12.75" customHeight="1" x14ac:dyDescent="0.2">
      <c r="A865" s="2" t="s">
        <v>35</v>
      </c>
      <c r="B865" s="7" t="s">
        <v>2473</v>
      </c>
      <c r="C865" s="2" t="s">
        <v>35</v>
      </c>
      <c r="D865" s="4" t="s">
        <v>10</v>
      </c>
      <c r="E865" s="5">
        <v>180</v>
      </c>
      <c r="F865" s="1" t="s">
        <v>2364</v>
      </c>
      <c r="G865" s="2" t="s">
        <v>35</v>
      </c>
      <c r="H865" s="2"/>
    </row>
    <row r="866" spans="1:8" ht="12.75" customHeight="1" x14ac:dyDescent="0.2">
      <c r="A866" s="2" t="s">
        <v>35</v>
      </c>
      <c r="B866" s="7" t="s">
        <v>2474</v>
      </c>
      <c r="C866" s="2" t="s">
        <v>2471</v>
      </c>
      <c r="D866" s="4" t="s">
        <v>98</v>
      </c>
      <c r="E866" s="5">
        <v>180</v>
      </c>
      <c r="F866" s="1" t="s">
        <v>2364</v>
      </c>
      <c r="G866" s="2" t="s">
        <v>35</v>
      </c>
      <c r="H866" s="2"/>
    </row>
    <row r="867" spans="1:8" ht="12.75" customHeight="1" x14ac:dyDescent="0.2">
      <c r="A867" s="2" t="s">
        <v>35</v>
      </c>
      <c r="B867" s="7" t="s">
        <v>2475</v>
      </c>
      <c r="C867" s="2" t="s">
        <v>2363</v>
      </c>
      <c r="D867" s="4" t="s">
        <v>98</v>
      </c>
      <c r="E867" s="5">
        <v>130</v>
      </c>
      <c r="F867" s="1" t="s">
        <v>2364</v>
      </c>
      <c r="G867" s="2" t="s">
        <v>35</v>
      </c>
      <c r="H867" s="2"/>
    </row>
    <row r="868" spans="1:8" ht="12.75" customHeight="1" x14ac:dyDescent="0.2">
      <c r="A868" s="2" t="s">
        <v>35</v>
      </c>
      <c r="B868" s="7" t="s">
        <v>2476</v>
      </c>
      <c r="C868" s="2" t="s">
        <v>35</v>
      </c>
      <c r="D868" s="4" t="s">
        <v>10</v>
      </c>
      <c r="E868" s="5">
        <v>180</v>
      </c>
      <c r="F868" s="1" t="s">
        <v>2364</v>
      </c>
      <c r="G868" s="2" t="s">
        <v>35</v>
      </c>
      <c r="H868" s="2"/>
    </row>
    <row r="869" spans="1:8" ht="12.75" customHeight="1" x14ac:dyDescent="0.2">
      <c r="A869" s="2" t="s">
        <v>35</v>
      </c>
      <c r="B869" s="7" t="s">
        <v>2477</v>
      </c>
      <c r="C869" s="2" t="s">
        <v>1306</v>
      </c>
      <c r="D869" s="4" t="s">
        <v>10</v>
      </c>
      <c r="E869" s="5">
        <v>100</v>
      </c>
      <c r="F869" s="1" t="s">
        <v>2364</v>
      </c>
      <c r="G869" s="6" t="s">
        <v>2478</v>
      </c>
      <c r="H869" s="2"/>
    </row>
    <row r="870" spans="1:8" x14ac:dyDescent="0.2">
      <c r="A870" s="23" t="s">
        <v>35</v>
      </c>
      <c r="B870" s="23" t="s">
        <v>2479</v>
      </c>
      <c r="C870" s="23" t="s">
        <v>2363</v>
      </c>
      <c r="D870" s="17" t="s">
        <v>223</v>
      </c>
      <c r="E870" s="5">
        <v>180</v>
      </c>
      <c r="F870" s="1" t="s">
        <v>2364</v>
      </c>
      <c r="G870" s="25" t="s">
        <v>35</v>
      </c>
      <c r="H870" s="2"/>
    </row>
    <row r="871" spans="1:8" ht="12.75" customHeight="1" x14ac:dyDescent="0.2">
      <c r="A871" s="2" t="s">
        <v>35</v>
      </c>
      <c r="B871" s="7" t="s">
        <v>2480</v>
      </c>
      <c r="C871" s="2" t="s">
        <v>2363</v>
      </c>
      <c r="D871" s="4" t="s">
        <v>98</v>
      </c>
      <c r="E871" s="5">
        <v>180</v>
      </c>
      <c r="F871" s="1" t="s">
        <v>2364</v>
      </c>
      <c r="G871" s="2" t="s">
        <v>35</v>
      </c>
      <c r="H871" s="2"/>
    </row>
    <row r="872" spans="1:8" x14ac:dyDescent="0.2">
      <c r="A872" s="2" t="s">
        <v>2481</v>
      </c>
      <c r="B872" s="7" t="s">
        <v>2482</v>
      </c>
      <c r="C872" s="2" t="s">
        <v>2363</v>
      </c>
      <c r="D872" s="4" t="s">
        <v>98</v>
      </c>
      <c r="E872" s="5">
        <v>180</v>
      </c>
      <c r="F872" s="1" t="s">
        <v>2364</v>
      </c>
      <c r="G872" s="2" t="s">
        <v>35</v>
      </c>
      <c r="H872" s="2"/>
    </row>
    <row r="873" spans="1:8" x14ac:dyDescent="0.2">
      <c r="A873" s="2" t="s">
        <v>35</v>
      </c>
      <c r="B873" s="7" t="s">
        <v>2483</v>
      </c>
      <c r="C873" s="2" t="s">
        <v>2363</v>
      </c>
      <c r="D873" s="4" t="s">
        <v>86</v>
      </c>
      <c r="E873" s="5">
        <v>180</v>
      </c>
      <c r="F873" s="1" t="s">
        <v>2364</v>
      </c>
      <c r="G873" s="2" t="s">
        <v>35</v>
      </c>
      <c r="H873" s="2"/>
    </row>
    <row r="874" spans="1:8" ht="12.75" customHeight="1" x14ac:dyDescent="0.2">
      <c r="A874" s="2" t="s">
        <v>35</v>
      </c>
      <c r="B874" s="7" t="s">
        <v>2484</v>
      </c>
      <c r="C874" s="2" t="s">
        <v>35</v>
      </c>
      <c r="D874" s="4" t="s">
        <v>10</v>
      </c>
      <c r="E874" s="5">
        <v>180</v>
      </c>
      <c r="F874" s="1" t="s">
        <v>2364</v>
      </c>
      <c r="G874" s="2" t="s">
        <v>35</v>
      </c>
      <c r="H874" s="2"/>
    </row>
    <row r="875" spans="1:8" x14ac:dyDescent="0.2">
      <c r="A875" s="2" t="s">
        <v>35</v>
      </c>
      <c r="B875" s="7" t="s">
        <v>2485</v>
      </c>
      <c r="C875" s="2" t="s">
        <v>35</v>
      </c>
      <c r="D875" s="4" t="s">
        <v>98</v>
      </c>
      <c r="E875" s="5">
        <v>180</v>
      </c>
      <c r="F875" s="1" t="s">
        <v>2364</v>
      </c>
      <c r="G875" s="2" t="s">
        <v>35</v>
      </c>
      <c r="H875" s="2"/>
    </row>
    <row r="876" spans="1:8" x14ac:dyDescent="0.2">
      <c r="A876" s="2" t="s">
        <v>35</v>
      </c>
      <c r="B876" s="7" t="s">
        <v>2486</v>
      </c>
      <c r="C876" s="2" t="s">
        <v>35</v>
      </c>
      <c r="D876" s="4" t="s">
        <v>10</v>
      </c>
      <c r="E876" s="5">
        <v>180</v>
      </c>
      <c r="F876" s="1" t="s">
        <v>2364</v>
      </c>
      <c r="G876" s="2" t="s">
        <v>35</v>
      </c>
      <c r="H876" s="2"/>
    </row>
    <row r="877" spans="1:8" ht="12.75" customHeight="1" x14ac:dyDescent="0.2">
      <c r="A877" s="2" t="s">
        <v>35</v>
      </c>
      <c r="B877" s="7" t="s">
        <v>2487</v>
      </c>
      <c r="C877" s="2" t="s">
        <v>35</v>
      </c>
      <c r="D877" s="4" t="s">
        <v>15</v>
      </c>
      <c r="E877" s="5">
        <v>180</v>
      </c>
      <c r="F877" s="1" t="s">
        <v>2364</v>
      </c>
      <c r="G877" s="2" t="s">
        <v>35</v>
      </c>
      <c r="H877" s="2"/>
    </row>
    <row r="878" spans="1:8" ht="12.75" customHeight="1" x14ac:dyDescent="0.2">
      <c r="A878" s="2" t="s">
        <v>35</v>
      </c>
      <c r="B878" s="7" t="s">
        <v>2488</v>
      </c>
      <c r="C878" s="2" t="s">
        <v>1306</v>
      </c>
      <c r="D878" s="4" t="s">
        <v>25</v>
      </c>
      <c r="E878" s="5">
        <v>120</v>
      </c>
      <c r="F878" s="1" t="s">
        <v>2364</v>
      </c>
      <c r="G878" s="2" t="s">
        <v>2489</v>
      </c>
      <c r="H878" s="2"/>
    </row>
    <row r="879" spans="1:8" ht="12.75" customHeight="1" x14ac:dyDescent="0.2">
      <c r="A879" s="2" t="s">
        <v>35</v>
      </c>
      <c r="B879" s="7" t="s">
        <v>2490</v>
      </c>
      <c r="C879" s="2" t="s">
        <v>2462</v>
      </c>
      <c r="D879" s="4" t="s">
        <v>86</v>
      </c>
      <c r="E879" s="5">
        <v>180</v>
      </c>
      <c r="F879" s="1" t="s">
        <v>2364</v>
      </c>
      <c r="G879" s="2" t="s">
        <v>35</v>
      </c>
      <c r="H879" s="2"/>
    </row>
    <row r="880" spans="1:8" ht="12.75" customHeight="1" x14ac:dyDescent="0.2">
      <c r="A880" s="2" t="s">
        <v>35</v>
      </c>
      <c r="B880" s="7" t="s">
        <v>2491</v>
      </c>
      <c r="C880" s="2" t="s">
        <v>2462</v>
      </c>
      <c r="D880" s="4" t="s">
        <v>86</v>
      </c>
      <c r="E880" s="5">
        <v>180</v>
      </c>
      <c r="F880" s="1" t="s">
        <v>2364</v>
      </c>
      <c r="G880" s="2" t="s">
        <v>35</v>
      </c>
      <c r="H880" s="2"/>
    </row>
    <row r="881" spans="1:8" ht="12.75" customHeight="1" x14ac:dyDescent="0.2">
      <c r="A881" s="2" t="s">
        <v>35</v>
      </c>
      <c r="B881" s="7" t="s">
        <v>2492</v>
      </c>
      <c r="C881" s="2" t="s">
        <v>2448</v>
      </c>
      <c r="D881" s="4" t="s">
        <v>86</v>
      </c>
      <c r="E881" s="5">
        <v>180</v>
      </c>
      <c r="F881" s="1" t="s">
        <v>2364</v>
      </c>
      <c r="G881" s="2" t="s">
        <v>35</v>
      </c>
      <c r="H881" s="2"/>
    </row>
    <row r="882" spans="1:8" ht="12.75" customHeight="1" x14ac:dyDescent="0.2">
      <c r="A882" s="2" t="s">
        <v>35</v>
      </c>
      <c r="B882" s="7" t="s">
        <v>2493</v>
      </c>
      <c r="C882" s="2" t="s">
        <v>33</v>
      </c>
      <c r="D882" s="4" t="s">
        <v>55</v>
      </c>
      <c r="E882" s="5">
        <v>180</v>
      </c>
      <c r="F882" s="1" t="s">
        <v>2364</v>
      </c>
      <c r="G882" s="2" t="s">
        <v>35</v>
      </c>
      <c r="H882" s="2"/>
    </row>
    <row r="883" spans="1:8" ht="12.75" customHeight="1" x14ac:dyDescent="0.2">
      <c r="A883" s="2" t="s">
        <v>35</v>
      </c>
      <c r="B883" s="7" t="s">
        <v>2494</v>
      </c>
      <c r="C883" s="2" t="s">
        <v>35</v>
      </c>
      <c r="D883" s="4" t="s">
        <v>10</v>
      </c>
      <c r="E883" s="5">
        <v>180</v>
      </c>
      <c r="F883" s="1" t="s">
        <v>2364</v>
      </c>
      <c r="G883" s="2" t="s">
        <v>35</v>
      </c>
      <c r="H883" s="2"/>
    </row>
    <row r="884" spans="1:8" ht="12.75" customHeight="1" x14ac:dyDescent="0.2">
      <c r="A884" s="2" t="s">
        <v>35</v>
      </c>
      <c r="B884" s="7" t="s">
        <v>2495</v>
      </c>
      <c r="C884" s="2" t="s">
        <v>35</v>
      </c>
      <c r="D884" s="4" t="s">
        <v>25</v>
      </c>
      <c r="E884" s="5">
        <v>180</v>
      </c>
      <c r="F884" s="1" t="s">
        <v>2364</v>
      </c>
      <c r="G884" s="2" t="s">
        <v>35</v>
      </c>
    </row>
    <row r="885" spans="1:8" ht="12.75" customHeight="1" x14ac:dyDescent="0.2">
      <c r="A885" s="2" t="s">
        <v>35</v>
      </c>
      <c r="B885" s="7" t="s">
        <v>2496</v>
      </c>
      <c r="C885" s="2" t="s">
        <v>1306</v>
      </c>
      <c r="D885" s="4" t="s">
        <v>25</v>
      </c>
      <c r="E885" s="5">
        <v>200</v>
      </c>
      <c r="F885" s="1" t="s">
        <v>2364</v>
      </c>
      <c r="G885" s="2" t="s">
        <v>2497</v>
      </c>
    </row>
    <row r="886" spans="1:8" ht="12.75" customHeight="1" x14ac:dyDescent="0.2">
      <c r="A886" s="2" t="s">
        <v>35</v>
      </c>
      <c r="B886" s="7" t="s">
        <v>2498</v>
      </c>
      <c r="C886" s="2" t="s">
        <v>2363</v>
      </c>
      <c r="D886" s="4" t="s">
        <v>15</v>
      </c>
      <c r="E886" s="5">
        <v>180</v>
      </c>
      <c r="F886" s="1" t="s">
        <v>2364</v>
      </c>
      <c r="G886" s="2" t="s">
        <v>35</v>
      </c>
      <c r="H886" s="2"/>
    </row>
    <row r="887" spans="1:8" ht="12.75" customHeight="1" x14ac:dyDescent="0.2">
      <c r="A887" s="2" t="s">
        <v>35</v>
      </c>
      <c r="B887" s="7" t="s">
        <v>2499</v>
      </c>
      <c r="C887" s="2" t="s">
        <v>35</v>
      </c>
      <c r="D887" s="4" t="s">
        <v>98</v>
      </c>
      <c r="E887" s="5">
        <v>180</v>
      </c>
      <c r="F887" s="1" t="s">
        <v>2364</v>
      </c>
      <c r="G887" s="2" t="s">
        <v>35</v>
      </c>
      <c r="H887" s="2"/>
    </row>
    <row r="888" spans="1:8" ht="12.75" customHeight="1" x14ac:dyDescent="0.2">
      <c r="A888" s="2" t="s">
        <v>35</v>
      </c>
      <c r="B888" s="7" t="s">
        <v>2500</v>
      </c>
      <c r="C888" s="2" t="s">
        <v>35</v>
      </c>
      <c r="D888" s="4" t="s">
        <v>98</v>
      </c>
      <c r="E888" s="5">
        <v>180</v>
      </c>
      <c r="F888" s="1" t="s">
        <v>2364</v>
      </c>
      <c r="G888" s="2" t="s">
        <v>35</v>
      </c>
      <c r="H888" s="2"/>
    </row>
    <row r="889" spans="1:8" ht="12.75" customHeight="1" x14ac:dyDescent="0.2">
      <c r="A889" s="2" t="s">
        <v>2501</v>
      </c>
      <c r="B889" s="7" t="s">
        <v>2502</v>
      </c>
      <c r="C889" s="2" t="s">
        <v>2363</v>
      </c>
      <c r="D889" s="4" t="s">
        <v>55</v>
      </c>
      <c r="E889" s="5">
        <v>180</v>
      </c>
      <c r="F889" s="1" t="s">
        <v>2364</v>
      </c>
      <c r="G889" s="2" t="s">
        <v>35</v>
      </c>
      <c r="H889" s="2"/>
    </row>
    <row r="890" spans="1:8" ht="12.75" customHeight="1" x14ac:dyDescent="0.2">
      <c r="A890" s="2" t="s">
        <v>2501</v>
      </c>
      <c r="B890" s="7" t="s">
        <v>2503</v>
      </c>
      <c r="C890" s="2" t="s">
        <v>35</v>
      </c>
      <c r="D890" s="4" t="s">
        <v>25</v>
      </c>
      <c r="E890" s="5">
        <v>180</v>
      </c>
      <c r="F890" s="1" t="s">
        <v>2364</v>
      </c>
      <c r="G890" s="2" t="s">
        <v>35</v>
      </c>
    </row>
    <row r="891" spans="1:8" ht="12.75" customHeight="1" x14ac:dyDescent="0.2">
      <c r="A891" s="2" t="s">
        <v>35</v>
      </c>
      <c r="B891" s="7" t="s">
        <v>2504</v>
      </c>
      <c r="C891" s="2" t="s">
        <v>35</v>
      </c>
      <c r="D891" s="4" t="s">
        <v>15</v>
      </c>
      <c r="E891" s="5">
        <v>180</v>
      </c>
      <c r="F891" s="1" t="s">
        <v>2364</v>
      </c>
      <c r="G891" s="2" t="s">
        <v>35</v>
      </c>
      <c r="H891" s="2"/>
    </row>
    <row r="892" spans="1:8" ht="12.75" customHeight="1" x14ac:dyDescent="0.2">
      <c r="A892" s="2" t="s">
        <v>35</v>
      </c>
      <c r="B892" s="7" t="s">
        <v>2505</v>
      </c>
      <c r="C892" s="2" t="s">
        <v>35</v>
      </c>
      <c r="D892" s="4" t="s">
        <v>25</v>
      </c>
      <c r="E892" s="5">
        <v>180</v>
      </c>
      <c r="F892" s="1" t="s">
        <v>2364</v>
      </c>
      <c r="G892" s="2" t="s">
        <v>35</v>
      </c>
    </row>
    <row r="893" spans="1:8" ht="12.75" customHeight="1" x14ac:dyDescent="0.2">
      <c r="A893" s="2" t="s">
        <v>35</v>
      </c>
      <c r="B893" s="54" t="s">
        <v>2506</v>
      </c>
      <c r="C893" s="2" t="s">
        <v>1306</v>
      </c>
      <c r="D893" s="4" t="s">
        <v>15</v>
      </c>
      <c r="E893" s="5">
        <v>100</v>
      </c>
      <c r="F893" s="1" t="s">
        <v>2364</v>
      </c>
      <c r="G893" s="2" t="s">
        <v>2507</v>
      </c>
      <c r="H893" s="2"/>
    </row>
    <row r="894" spans="1:8" ht="12.75" customHeight="1" x14ac:dyDescent="0.2">
      <c r="A894" s="2" t="s">
        <v>35</v>
      </c>
      <c r="B894" s="7" t="s">
        <v>2508</v>
      </c>
      <c r="C894" s="2" t="s">
        <v>2363</v>
      </c>
      <c r="D894" s="4" t="s">
        <v>98</v>
      </c>
      <c r="E894" s="5">
        <v>180</v>
      </c>
      <c r="F894" s="1" t="s">
        <v>2364</v>
      </c>
      <c r="G894" s="2" t="s">
        <v>35</v>
      </c>
      <c r="H894" s="2"/>
    </row>
    <row r="895" spans="1:8" ht="12.75" customHeight="1" x14ac:dyDescent="0.2">
      <c r="A895" s="2" t="s">
        <v>35</v>
      </c>
      <c r="B895" s="7" t="s">
        <v>2509</v>
      </c>
      <c r="C895" s="2" t="s">
        <v>1306</v>
      </c>
      <c r="D895" s="4" t="s">
        <v>98</v>
      </c>
      <c r="E895" s="5">
        <v>100</v>
      </c>
      <c r="F895" s="1" t="s">
        <v>2364</v>
      </c>
      <c r="G895" s="2" t="s">
        <v>2510</v>
      </c>
      <c r="H895" s="2"/>
    </row>
    <row r="896" spans="1:8" ht="12.75" customHeight="1" x14ac:dyDescent="0.2">
      <c r="A896" s="2" t="s">
        <v>2511</v>
      </c>
      <c r="B896" s="7" t="s">
        <v>2512</v>
      </c>
      <c r="C896" s="2" t="s">
        <v>2513</v>
      </c>
      <c r="D896" s="4" t="s">
        <v>98</v>
      </c>
      <c r="E896" s="5">
        <v>180</v>
      </c>
      <c r="F896" s="1" t="s">
        <v>2364</v>
      </c>
      <c r="G896" s="2" t="s">
        <v>35</v>
      </c>
      <c r="H896" s="2"/>
    </row>
    <row r="897" spans="1:8" ht="12.75" customHeight="1" x14ac:dyDescent="0.2">
      <c r="A897" s="2" t="s">
        <v>2514</v>
      </c>
      <c r="B897" s="7" t="s">
        <v>2515</v>
      </c>
      <c r="C897" s="2" t="s">
        <v>2462</v>
      </c>
      <c r="D897" s="4" t="s">
        <v>98</v>
      </c>
      <c r="E897" s="5">
        <v>180</v>
      </c>
      <c r="F897" s="1" t="s">
        <v>2364</v>
      </c>
      <c r="G897" s="2" t="s">
        <v>35</v>
      </c>
      <c r="H897" s="2"/>
    </row>
    <row r="898" spans="1:8" ht="12.75" customHeight="1" x14ac:dyDescent="0.2">
      <c r="A898" s="2" t="s">
        <v>35</v>
      </c>
      <c r="B898" s="54" t="s">
        <v>2516</v>
      </c>
      <c r="C898" s="2" t="s">
        <v>1306</v>
      </c>
      <c r="D898" s="4" t="s">
        <v>15</v>
      </c>
      <c r="E898" s="5">
        <v>200</v>
      </c>
      <c r="F898" s="1" t="s">
        <v>2364</v>
      </c>
      <c r="G898" s="2" t="s">
        <v>2517</v>
      </c>
      <c r="H898" s="2"/>
    </row>
    <row r="899" spans="1:8" ht="12.75" customHeight="1" x14ac:dyDescent="0.2">
      <c r="A899" s="2" t="s">
        <v>2518</v>
      </c>
      <c r="B899" s="7" t="s">
        <v>2519</v>
      </c>
      <c r="C899" s="2" t="s">
        <v>2404</v>
      </c>
      <c r="D899" s="4" t="s">
        <v>98</v>
      </c>
      <c r="E899" s="5">
        <v>180</v>
      </c>
      <c r="F899" s="1" t="s">
        <v>2364</v>
      </c>
      <c r="G899" s="2" t="s">
        <v>35</v>
      </c>
      <c r="H899" s="2"/>
    </row>
    <row r="900" spans="1:8" ht="12.75" customHeight="1" x14ac:dyDescent="0.2">
      <c r="A900" s="2" t="s">
        <v>2520</v>
      </c>
      <c r="B900" s="7" t="s">
        <v>2521</v>
      </c>
      <c r="C900" s="2" t="s">
        <v>2471</v>
      </c>
      <c r="D900" s="4" t="s">
        <v>98</v>
      </c>
      <c r="E900" s="5">
        <v>180</v>
      </c>
      <c r="F900" s="1" t="s">
        <v>2364</v>
      </c>
      <c r="G900" s="2" t="s">
        <v>35</v>
      </c>
      <c r="H900" s="2"/>
    </row>
    <row r="901" spans="1:8" ht="12.75" customHeight="1" x14ac:dyDescent="0.2">
      <c r="A901" s="2" t="s">
        <v>35</v>
      </c>
      <c r="B901" s="7" t="s">
        <v>2522</v>
      </c>
      <c r="C901" s="2" t="s">
        <v>2462</v>
      </c>
      <c r="D901" s="4" t="s">
        <v>86</v>
      </c>
      <c r="E901" s="5">
        <v>180</v>
      </c>
      <c r="F901" s="1" t="s">
        <v>2364</v>
      </c>
      <c r="G901" s="2" t="s">
        <v>35</v>
      </c>
      <c r="H901" s="2"/>
    </row>
    <row r="902" spans="1:8" ht="12.75" customHeight="1" x14ac:dyDescent="0.2">
      <c r="A902" s="2" t="s">
        <v>35</v>
      </c>
      <c r="B902" s="7" t="s">
        <v>2523</v>
      </c>
      <c r="C902" s="2" t="s">
        <v>2471</v>
      </c>
      <c r="D902" s="4" t="s">
        <v>15</v>
      </c>
      <c r="E902" s="5">
        <v>180</v>
      </c>
      <c r="F902" s="1" t="s">
        <v>2364</v>
      </c>
      <c r="G902" s="2" t="s">
        <v>35</v>
      </c>
      <c r="H902" s="2"/>
    </row>
    <row r="903" spans="1:8" ht="12.75" customHeight="1" x14ac:dyDescent="0.2">
      <c r="A903" s="2" t="s">
        <v>35</v>
      </c>
      <c r="B903" s="7" t="s">
        <v>2524</v>
      </c>
      <c r="C903" s="2" t="s">
        <v>35</v>
      </c>
      <c r="D903" s="4" t="s">
        <v>25</v>
      </c>
      <c r="E903" s="5">
        <v>180</v>
      </c>
      <c r="F903" s="1" t="s">
        <v>2364</v>
      </c>
      <c r="G903" s="2" t="s">
        <v>35</v>
      </c>
      <c r="H903" s="2"/>
    </row>
    <row r="904" spans="1:8" ht="12.75" customHeight="1" x14ac:dyDescent="0.2">
      <c r="A904" s="2" t="s">
        <v>35</v>
      </c>
      <c r="B904" s="7" t="s">
        <v>2525</v>
      </c>
      <c r="C904" s="2" t="s">
        <v>35</v>
      </c>
      <c r="D904" s="4" t="s">
        <v>10</v>
      </c>
      <c r="E904" s="5">
        <v>180</v>
      </c>
      <c r="F904" s="1" t="s">
        <v>2364</v>
      </c>
      <c r="G904" s="2" t="s">
        <v>35</v>
      </c>
      <c r="H904" s="2"/>
    </row>
    <row r="905" spans="1:8" ht="12.75" customHeight="1" x14ac:dyDescent="0.2">
      <c r="A905" s="2" t="s">
        <v>35</v>
      </c>
      <c r="B905" s="7" t="s">
        <v>2526</v>
      </c>
      <c r="C905" s="2" t="s">
        <v>35</v>
      </c>
      <c r="D905" s="4" t="s">
        <v>15</v>
      </c>
      <c r="E905" s="5">
        <v>180</v>
      </c>
      <c r="F905" s="1" t="s">
        <v>2364</v>
      </c>
      <c r="G905" s="2" t="s">
        <v>35</v>
      </c>
      <c r="H905" s="2"/>
    </row>
    <row r="906" spans="1:8" ht="12.75" customHeight="1" x14ac:dyDescent="0.2">
      <c r="A906" s="2" t="s">
        <v>35</v>
      </c>
      <c r="B906" s="7" t="s">
        <v>2527</v>
      </c>
      <c r="C906" s="2" t="s">
        <v>35</v>
      </c>
      <c r="D906" s="4" t="s">
        <v>15</v>
      </c>
      <c r="E906" s="5">
        <v>180</v>
      </c>
      <c r="F906" s="1" t="s">
        <v>2364</v>
      </c>
      <c r="G906" s="2" t="s">
        <v>35</v>
      </c>
      <c r="H906" s="2"/>
    </row>
    <row r="907" spans="1:8" ht="12.75" customHeight="1" x14ac:dyDescent="0.2">
      <c r="A907" s="2" t="s">
        <v>35</v>
      </c>
      <c r="B907" s="7" t="s">
        <v>2528</v>
      </c>
      <c r="C907" s="2" t="s">
        <v>35</v>
      </c>
      <c r="D907" s="4" t="s">
        <v>86</v>
      </c>
      <c r="E907" s="5">
        <v>180</v>
      </c>
      <c r="F907" s="1" t="s">
        <v>2364</v>
      </c>
      <c r="G907" s="2" t="s">
        <v>35</v>
      </c>
      <c r="H907" s="2"/>
    </row>
    <row r="908" spans="1:8" ht="12.75" customHeight="1" x14ac:dyDescent="0.2">
      <c r="A908" s="2" t="s">
        <v>35</v>
      </c>
      <c r="B908" s="7" t="s">
        <v>2529</v>
      </c>
      <c r="C908" s="2" t="s">
        <v>35</v>
      </c>
      <c r="D908" s="4" t="s">
        <v>55</v>
      </c>
      <c r="E908" s="5">
        <v>180</v>
      </c>
      <c r="F908" s="1" t="s">
        <v>2364</v>
      </c>
      <c r="G908" s="2" t="s">
        <v>35</v>
      </c>
      <c r="H908" s="2"/>
    </row>
    <row r="909" spans="1:8" ht="12.75" customHeight="1" x14ac:dyDescent="0.2">
      <c r="A909" s="2" t="s">
        <v>35</v>
      </c>
      <c r="B909" s="54" t="s">
        <v>2530</v>
      </c>
      <c r="C909" s="2" t="s">
        <v>1306</v>
      </c>
      <c r="D909" s="4" t="s">
        <v>15</v>
      </c>
      <c r="E909" s="5">
        <v>100</v>
      </c>
      <c r="F909" s="1" t="s">
        <v>2364</v>
      </c>
      <c r="G909" s="2" t="s">
        <v>2531</v>
      </c>
      <c r="H909" s="2"/>
    </row>
    <row r="910" spans="1:8" ht="12.75" customHeight="1" x14ac:dyDescent="0.2">
      <c r="A910" s="2" t="s">
        <v>35</v>
      </c>
      <c r="B910" s="7" t="s">
        <v>2532</v>
      </c>
      <c r="C910" s="2" t="s">
        <v>35</v>
      </c>
      <c r="D910" s="4" t="s">
        <v>55</v>
      </c>
      <c r="E910" s="5">
        <v>180</v>
      </c>
      <c r="F910" s="1" t="s">
        <v>2364</v>
      </c>
      <c r="G910" s="2" t="s">
        <v>35</v>
      </c>
      <c r="H910" s="2"/>
    </row>
    <row r="911" spans="1:8" ht="12.75" customHeight="1" x14ac:dyDescent="0.2">
      <c r="A911" s="2" t="s">
        <v>35</v>
      </c>
      <c r="B911" s="7" t="s">
        <v>2533</v>
      </c>
      <c r="C911" s="2" t="s">
        <v>1306</v>
      </c>
      <c r="D911" s="4" t="s">
        <v>168</v>
      </c>
      <c r="E911" s="5">
        <v>120</v>
      </c>
      <c r="F911" s="1" t="s">
        <v>2364</v>
      </c>
      <c r="G911" s="2" t="s">
        <v>2534</v>
      </c>
      <c r="H911" s="2"/>
    </row>
    <row r="912" spans="1:8" ht="12.75" customHeight="1" x14ac:dyDescent="0.2">
      <c r="A912" s="2" t="s">
        <v>35</v>
      </c>
      <c r="B912" s="7" t="s">
        <v>2535</v>
      </c>
      <c r="C912" s="2" t="s">
        <v>35</v>
      </c>
      <c r="D912" s="4" t="s">
        <v>10</v>
      </c>
      <c r="E912" s="5">
        <v>180</v>
      </c>
      <c r="F912" s="1" t="s">
        <v>2364</v>
      </c>
      <c r="G912" s="2" t="s">
        <v>35</v>
      </c>
      <c r="H912" s="2"/>
    </row>
    <row r="913" spans="1:8" ht="12.75" customHeight="1" x14ac:dyDescent="0.2">
      <c r="A913" s="2" t="s">
        <v>35</v>
      </c>
      <c r="B913" s="7" t="s">
        <v>2536</v>
      </c>
      <c r="C913" s="2" t="s">
        <v>2537</v>
      </c>
      <c r="D913" s="4" t="s">
        <v>98</v>
      </c>
      <c r="E913" s="5">
        <v>180</v>
      </c>
      <c r="F913" s="1" t="s">
        <v>2364</v>
      </c>
      <c r="G913" s="2" t="s">
        <v>35</v>
      </c>
      <c r="H913" s="2"/>
    </row>
    <row r="914" spans="1:8" ht="12.75" customHeight="1" x14ac:dyDescent="0.2">
      <c r="A914" s="2" t="s">
        <v>35</v>
      </c>
      <c r="B914" s="7" t="s">
        <v>2538</v>
      </c>
      <c r="C914" s="2" t="s">
        <v>1306</v>
      </c>
      <c r="D914" s="4" t="s">
        <v>113</v>
      </c>
      <c r="E914" s="5">
        <v>100</v>
      </c>
      <c r="F914" s="1" t="s">
        <v>2364</v>
      </c>
      <c r="G914" s="7" t="s">
        <v>2539</v>
      </c>
      <c r="H914" s="2"/>
    </row>
    <row r="915" spans="1:8" ht="12.75" customHeight="1" x14ac:dyDescent="0.2">
      <c r="A915" s="2" t="s">
        <v>35</v>
      </c>
      <c r="B915" s="7" t="s">
        <v>2540</v>
      </c>
      <c r="C915" s="2" t="s">
        <v>1306</v>
      </c>
      <c r="D915" s="4" t="s">
        <v>10</v>
      </c>
      <c r="E915" s="5">
        <v>100</v>
      </c>
      <c r="F915" s="1" t="s">
        <v>2364</v>
      </c>
      <c r="G915" s="2" t="s">
        <v>2541</v>
      </c>
      <c r="H915" s="2"/>
    </row>
    <row r="916" spans="1:8" ht="12.75" customHeight="1" x14ac:dyDescent="0.2">
      <c r="A916" s="2" t="s">
        <v>2542</v>
      </c>
      <c r="B916" s="7" t="s">
        <v>2543</v>
      </c>
      <c r="C916" s="2" t="s">
        <v>2544</v>
      </c>
      <c r="D916" s="4" t="s">
        <v>98</v>
      </c>
      <c r="E916" s="5">
        <v>180</v>
      </c>
      <c r="F916" s="1" t="s">
        <v>2364</v>
      </c>
      <c r="G916" s="2" t="s">
        <v>35</v>
      </c>
      <c r="H916" s="2"/>
    </row>
    <row r="917" spans="1:8" ht="12.75" customHeight="1" x14ac:dyDescent="0.2">
      <c r="A917" s="2" t="s">
        <v>35</v>
      </c>
      <c r="B917" s="7" t="s">
        <v>2545</v>
      </c>
      <c r="C917" s="2" t="s">
        <v>2546</v>
      </c>
      <c r="D917" s="4" t="s">
        <v>15</v>
      </c>
      <c r="E917" s="5">
        <v>180</v>
      </c>
      <c r="F917" s="1" t="s">
        <v>2364</v>
      </c>
      <c r="G917" s="2" t="s">
        <v>35</v>
      </c>
      <c r="H917" s="2"/>
    </row>
    <row r="918" spans="1:8" ht="12.75" customHeight="1" x14ac:dyDescent="0.2">
      <c r="A918" s="2" t="s">
        <v>35</v>
      </c>
      <c r="B918" s="7" t="s">
        <v>2547</v>
      </c>
      <c r="C918" s="2" t="s">
        <v>1306</v>
      </c>
      <c r="D918" s="4" t="s">
        <v>10</v>
      </c>
      <c r="E918" s="5">
        <v>170</v>
      </c>
      <c r="F918" s="1" t="s">
        <v>2364</v>
      </c>
      <c r="G918" s="2" t="s">
        <v>2548</v>
      </c>
      <c r="H918" s="2"/>
    </row>
    <row r="919" spans="1:8" ht="12.75" customHeight="1" x14ac:dyDescent="0.2">
      <c r="A919" s="2" t="s">
        <v>35</v>
      </c>
      <c r="B919" s="7" t="s">
        <v>2549</v>
      </c>
      <c r="C919" s="2" t="s">
        <v>35</v>
      </c>
      <c r="D919" s="4" t="s">
        <v>10</v>
      </c>
      <c r="E919" s="5">
        <v>180</v>
      </c>
      <c r="F919" s="1" t="s">
        <v>2364</v>
      </c>
      <c r="G919" s="2" t="s">
        <v>35</v>
      </c>
      <c r="H919" s="2"/>
    </row>
    <row r="920" spans="1:8" ht="12.75" customHeight="1" x14ac:dyDescent="0.2">
      <c r="A920" s="2" t="s">
        <v>35</v>
      </c>
      <c r="B920" s="7" t="s">
        <v>2550</v>
      </c>
      <c r="C920" s="2" t="s">
        <v>35</v>
      </c>
      <c r="D920" s="4" t="s">
        <v>15</v>
      </c>
      <c r="E920" s="5">
        <v>180</v>
      </c>
      <c r="F920" s="1" t="s">
        <v>2364</v>
      </c>
      <c r="G920" s="2" t="s">
        <v>35</v>
      </c>
      <c r="H920" s="2"/>
    </row>
    <row r="921" spans="1:8" ht="12.75" customHeight="1" x14ac:dyDescent="0.2">
      <c r="A921" s="2" t="s">
        <v>35</v>
      </c>
      <c r="B921" s="7" t="s">
        <v>2551</v>
      </c>
      <c r="C921" s="2" t="s">
        <v>35</v>
      </c>
      <c r="D921" s="4" t="s">
        <v>15</v>
      </c>
      <c r="E921" s="5">
        <v>180</v>
      </c>
      <c r="F921" s="1" t="s">
        <v>2364</v>
      </c>
      <c r="G921" s="2" t="s">
        <v>35</v>
      </c>
    </row>
    <row r="922" spans="1:8" ht="12.75" customHeight="1" x14ac:dyDescent="0.2">
      <c r="A922" s="2" t="s">
        <v>35</v>
      </c>
      <c r="B922" s="55" t="s">
        <v>2552</v>
      </c>
      <c r="C922" s="2" t="s">
        <v>1306</v>
      </c>
      <c r="D922" s="4" t="s">
        <v>15</v>
      </c>
      <c r="E922" s="5">
        <v>100</v>
      </c>
      <c r="F922" s="1" t="s">
        <v>2364</v>
      </c>
      <c r="G922" s="2" t="s">
        <v>35</v>
      </c>
      <c r="H922" s="2"/>
    </row>
    <row r="923" spans="1:8" ht="12.75" customHeight="1" x14ac:dyDescent="0.2">
      <c r="A923" s="2" t="s">
        <v>35</v>
      </c>
      <c r="B923" s="54" t="s">
        <v>2553</v>
      </c>
      <c r="C923" s="2" t="s">
        <v>33</v>
      </c>
      <c r="D923" s="4" t="s">
        <v>15</v>
      </c>
      <c r="E923" s="5">
        <v>180</v>
      </c>
      <c r="F923" s="1" t="s">
        <v>2364</v>
      </c>
      <c r="G923" s="2" t="s">
        <v>35</v>
      </c>
      <c r="H923" s="2"/>
    </row>
    <row r="924" spans="1:8" ht="12.75" customHeight="1" x14ac:dyDescent="0.2">
      <c r="A924" s="2" t="s">
        <v>35</v>
      </c>
      <c r="B924" s="7" t="s">
        <v>2554</v>
      </c>
      <c r="C924" s="2" t="s">
        <v>1306</v>
      </c>
      <c r="D924" s="4" t="s">
        <v>15</v>
      </c>
      <c r="E924" s="5">
        <v>100</v>
      </c>
      <c r="F924" s="1" t="s">
        <v>2364</v>
      </c>
      <c r="G924" s="2" t="s">
        <v>2555</v>
      </c>
      <c r="H924" s="2"/>
    </row>
    <row r="925" spans="1:8" ht="12.75" customHeight="1" x14ac:dyDescent="0.2">
      <c r="A925" s="2" t="s">
        <v>35</v>
      </c>
      <c r="B925" s="7" t="s">
        <v>2556</v>
      </c>
      <c r="C925" s="2" t="s">
        <v>35</v>
      </c>
      <c r="D925" s="4" t="s">
        <v>98</v>
      </c>
      <c r="E925" s="5">
        <v>180</v>
      </c>
      <c r="F925" s="1" t="s">
        <v>2364</v>
      </c>
      <c r="G925" s="2" t="s">
        <v>35</v>
      </c>
      <c r="H925" s="2"/>
    </row>
    <row r="926" spans="1:8" ht="12.75" customHeight="1" x14ac:dyDescent="0.2">
      <c r="A926" s="2" t="s">
        <v>35</v>
      </c>
      <c r="B926" s="7" t="s">
        <v>2557</v>
      </c>
      <c r="C926" s="2" t="s">
        <v>2448</v>
      </c>
      <c r="D926" s="4" t="s">
        <v>98</v>
      </c>
      <c r="E926" s="5">
        <v>180</v>
      </c>
      <c r="F926" s="1" t="s">
        <v>2364</v>
      </c>
      <c r="G926" s="2" t="s">
        <v>35</v>
      </c>
      <c r="H926" s="2"/>
    </row>
    <row r="927" spans="1:8" ht="12.75" customHeight="1" x14ac:dyDescent="0.2">
      <c r="A927" s="2" t="s">
        <v>35</v>
      </c>
      <c r="B927" s="7" t="s">
        <v>2558</v>
      </c>
      <c r="C927" s="2" t="s">
        <v>2559</v>
      </c>
      <c r="D927" s="4" t="s">
        <v>113</v>
      </c>
      <c r="E927" s="5">
        <v>120</v>
      </c>
      <c r="F927" s="1" t="s">
        <v>2364</v>
      </c>
      <c r="G927" s="7" t="s">
        <v>35</v>
      </c>
      <c r="H927" s="2"/>
    </row>
    <row r="928" spans="1:8" ht="12.75" customHeight="1" x14ac:dyDescent="0.2">
      <c r="A928" s="2" t="s">
        <v>35</v>
      </c>
      <c r="B928" s="7" t="s">
        <v>2560</v>
      </c>
      <c r="C928" s="2" t="s">
        <v>35</v>
      </c>
      <c r="D928" s="4" t="s">
        <v>15</v>
      </c>
      <c r="E928" s="5">
        <v>180</v>
      </c>
      <c r="F928" s="1" t="s">
        <v>2364</v>
      </c>
      <c r="G928" s="2" t="s">
        <v>35</v>
      </c>
      <c r="H928" s="2"/>
    </row>
    <row r="929" spans="1:8" ht="12.75" customHeight="1" x14ac:dyDescent="0.2">
      <c r="A929" s="2" t="s">
        <v>2561</v>
      </c>
      <c r="B929" s="7" t="s">
        <v>2562</v>
      </c>
      <c r="C929" s="2" t="s">
        <v>2404</v>
      </c>
      <c r="D929" s="4" t="s">
        <v>86</v>
      </c>
      <c r="E929" s="5">
        <v>180</v>
      </c>
      <c r="F929" s="1" t="s">
        <v>2364</v>
      </c>
      <c r="G929" s="2" t="s">
        <v>35</v>
      </c>
      <c r="H929" s="2"/>
    </row>
    <row r="930" spans="1:8" ht="12.75" customHeight="1" x14ac:dyDescent="0.2">
      <c r="A930" s="2" t="s">
        <v>35</v>
      </c>
      <c r="B930" s="7" t="s">
        <v>2563</v>
      </c>
      <c r="C930" s="2" t="s">
        <v>2564</v>
      </c>
      <c r="D930" s="4" t="s">
        <v>86</v>
      </c>
      <c r="E930" s="5">
        <v>180</v>
      </c>
      <c r="F930" s="1" t="s">
        <v>2364</v>
      </c>
      <c r="G930" s="2" t="s">
        <v>35</v>
      </c>
      <c r="H930" s="2"/>
    </row>
    <row r="931" spans="1:8" ht="12.75" customHeight="1" x14ac:dyDescent="0.2">
      <c r="A931" s="2" t="s">
        <v>35</v>
      </c>
      <c r="B931" s="7" t="s">
        <v>2565</v>
      </c>
      <c r="C931" s="2" t="s">
        <v>35</v>
      </c>
      <c r="D931" s="4" t="s">
        <v>15</v>
      </c>
      <c r="E931" s="5">
        <v>180</v>
      </c>
      <c r="F931" s="1" t="s">
        <v>2364</v>
      </c>
      <c r="G931" s="2" t="s">
        <v>35</v>
      </c>
      <c r="H931" s="2"/>
    </row>
    <row r="932" spans="1:8" ht="12.75" customHeight="1" x14ac:dyDescent="0.2">
      <c r="A932" s="2" t="s">
        <v>35</v>
      </c>
      <c r="B932" s="7" t="s">
        <v>2566</v>
      </c>
      <c r="C932" s="2" t="s">
        <v>1306</v>
      </c>
      <c r="D932" s="4" t="s">
        <v>25</v>
      </c>
      <c r="E932" s="5">
        <v>170</v>
      </c>
      <c r="F932" s="1" t="s">
        <v>2364</v>
      </c>
      <c r="G932" s="2" t="s">
        <v>2567</v>
      </c>
    </row>
    <row r="933" spans="1:8" ht="12.75" customHeight="1" x14ac:dyDescent="0.2">
      <c r="A933" s="2" t="s">
        <v>35</v>
      </c>
      <c r="B933" s="7" t="s">
        <v>2568</v>
      </c>
      <c r="C933" s="2" t="s">
        <v>35</v>
      </c>
      <c r="D933" s="4" t="s">
        <v>98</v>
      </c>
      <c r="E933" s="5">
        <v>180</v>
      </c>
      <c r="F933" s="1" t="s">
        <v>2364</v>
      </c>
      <c r="G933" s="2" t="s">
        <v>35</v>
      </c>
      <c r="H933" s="2"/>
    </row>
    <row r="934" spans="1:8" ht="12.75" customHeight="1" x14ac:dyDescent="0.2">
      <c r="A934" s="2" t="s">
        <v>35</v>
      </c>
      <c r="B934" s="7" t="s">
        <v>2569</v>
      </c>
      <c r="C934" s="2" t="s">
        <v>35</v>
      </c>
      <c r="D934" s="4" t="s">
        <v>10</v>
      </c>
      <c r="E934" s="5">
        <v>180</v>
      </c>
      <c r="F934" s="1" t="s">
        <v>2364</v>
      </c>
      <c r="G934" s="2" t="s">
        <v>35</v>
      </c>
    </row>
    <row r="935" spans="1:8" ht="12.75" customHeight="1" x14ac:dyDescent="0.2">
      <c r="A935" s="2" t="s">
        <v>35</v>
      </c>
      <c r="B935" s="7" t="s">
        <v>2570</v>
      </c>
      <c r="C935" s="2" t="s">
        <v>35</v>
      </c>
      <c r="D935" s="4" t="s">
        <v>10</v>
      </c>
      <c r="E935" s="5">
        <v>180</v>
      </c>
      <c r="F935" s="1" t="s">
        <v>2364</v>
      </c>
      <c r="G935" s="2" t="s">
        <v>35</v>
      </c>
      <c r="H935" s="2"/>
    </row>
    <row r="936" spans="1:8" ht="12.75" customHeight="1" x14ac:dyDescent="0.2">
      <c r="A936" s="2" t="s">
        <v>35</v>
      </c>
      <c r="B936" s="54" t="s">
        <v>2571</v>
      </c>
      <c r="C936" s="2" t="s">
        <v>1306</v>
      </c>
      <c r="D936" s="4" t="s">
        <v>25</v>
      </c>
      <c r="E936" s="5">
        <v>170</v>
      </c>
      <c r="F936" s="1" t="s">
        <v>2364</v>
      </c>
      <c r="G936" s="2" t="s">
        <v>2572</v>
      </c>
      <c r="H936" s="2"/>
    </row>
    <row r="937" spans="1:8" ht="12.75" customHeight="1" x14ac:dyDescent="0.2">
      <c r="A937" s="2" t="s">
        <v>35</v>
      </c>
      <c r="B937" s="7" t="s">
        <v>2573</v>
      </c>
      <c r="C937" s="2" t="s">
        <v>2404</v>
      </c>
      <c r="D937" s="4" t="s">
        <v>86</v>
      </c>
      <c r="E937" s="5">
        <v>180</v>
      </c>
      <c r="F937" s="1" t="s">
        <v>2364</v>
      </c>
      <c r="G937" s="2" t="s">
        <v>35</v>
      </c>
      <c r="H937" s="2"/>
    </row>
    <row r="938" spans="1:8" ht="12.75" customHeight="1" x14ac:dyDescent="0.2">
      <c r="A938" s="2" t="s">
        <v>35</v>
      </c>
      <c r="B938" s="7" t="s">
        <v>2574</v>
      </c>
      <c r="C938" s="2" t="s">
        <v>2395</v>
      </c>
      <c r="D938" s="4" t="s">
        <v>86</v>
      </c>
      <c r="E938" s="5">
        <v>120</v>
      </c>
      <c r="F938" s="1" t="s">
        <v>2364</v>
      </c>
      <c r="G938" s="2" t="s">
        <v>35</v>
      </c>
      <c r="H938" s="2"/>
    </row>
    <row r="939" spans="1:8" ht="12.75" customHeight="1" x14ac:dyDescent="0.2">
      <c r="A939" s="2" t="s">
        <v>35</v>
      </c>
      <c r="B939" s="7" t="s">
        <v>2575</v>
      </c>
      <c r="C939" s="2" t="s">
        <v>2363</v>
      </c>
      <c r="D939" s="4" t="s">
        <v>10</v>
      </c>
      <c r="E939" s="5">
        <v>180</v>
      </c>
      <c r="F939" s="1" t="s">
        <v>2364</v>
      </c>
      <c r="G939" s="2" t="s">
        <v>35</v>
      </c>
      <c r="H939" s="2"/>
    </row>
    <row r="940" spans="1:8" ht="12.75" customHeight="1" x14ac:dyDescent="0.2">
      <c r="A940" s="2" t="s">
        <v>2576</v>
      </c>
      <c r="B940" s="7" t="s">
        <v>2577</v>
      </c>
      <c r="C940" s="2" t="s">
        <v>2363</v>
      </c>
      <c r="D940" s="4" t="s">
        <v>10</v>
      </c>
      <c r="E940" s="5">
        <v>180</v>
      </c>
      <c r="F940" s="1" t="s">
        <v>2364</v>
      </c>
      <c r="G940" s="2" t="s">
        <v>35</v>
      </c>
      <c r="H940" s="2"/>
    </row>
    <row r="941" spans="1:8" ht="12.75" customHeight="1" x14ac:dyDescent="0.2">
      <c r="A941" s="2" t="s">
        <v>35</v>
      </c>
      <c r="B941" s="7" t="s">
        <v>2578</v>
      </c>
      <c r="C941" s="2" t="s">
        <v>2363</v>
      </c>
      <c r="D941" s="4" t="s">
        <v>86</v>
      </c>
      <c r="E941" s="5">
        <v>180</v>
      </c>
      <c r="F941" s="1" t="s">
        <v>2364</v>
      </c>
      <c r="G941" s="2" t="s">
        <v>35</v>
      </c>
      <c r="H941" s="2"/>
    </row>
    <row r="942" spans="1:8" ht="12.75" customHeight="1" x14ac:dyDescent="0.2">
      <c r="A942" s="2" t="s">
        <v>35</v>
      </c>
      <c r="B942" s="7" t="s">
        <v>2579</v>
      </c>
      <c r="C942" s="2" t="s">
        <v>35</v>
      </c>
      <c r="D942" s="4" t="s">
        <v>10</v>
      </c>
      <c r="E942" s="5">
        <v>180</v>
      </c>
      <c r="F942" s="1" t="s">
        <v>2364</v>
      </c>
      <c r="G942" s="2" t="s">
        <v>35</v>
      </c>
      <c r="H942" s="2"/>
    </row>
    <row r="943" spans="1:8" ht="12.75" customHeight="1" x14ac:dyDescent="0.2">
      <c r="A943" s="2" t="s">
        <v>35</v>
      </c>
      <c r="B943" s="7" t="s">
        <v>2580</v>
      </c>
      <c r="C943" s="2" t="s">
        <v>35</v>
      </c>
      <c r="D943" s="4" t="s">
        <v>15</v>
      </c>
      <c r="E943" s="5">
        <v>180</v>
      </c>
      <c r="F943" s="1" t="s">
        <v>2364</v>
      </c>
      <c r="G943" s="2" t="s">
        <v>35</v>
      </c>
      <c r="H943" s="2"/>
    </row>
    <row r="944" spans="1:8" ht="12.75" customHeight="1" x14ac:dyDescent="0.2">
      <c r="A944" s="2" t="s">
        <v>35</v>
      </c>
      <c r="B944" s="7" t="s">
        <v>2581</v>
      </c>
      <c r="C944" s="2" t="s">
        <v>35</v>
      </c>
      <c r="D944" s="4" t="s">
        <v>98</v>
      </c>
      <c r="E944" s="5">
        <v>180</v>
      </c>
      <c r="F944" s="1" t="s">
        <v>2364</v>
      </c>
      <c r="G944" s="2" t="s">
        <v>35</v>
      </c>
      <c r="H944" s="2"/>
    </row>
    <row r="945" spans="1:8" ht="12.75" customHeight="1" x14ac:dyDescent="0.2">
      <c r="A945" s="2" t="s">
        <v>35</v>
      </c>
      <c r="B945" s="7" t="s">
        <v>2582</v>
      </c>
      <c r="C945" s="2" t="s">
        <v>35</v>
      </c>
      <c r="D945" s="4" t="s">
        <v>15</v>
      </c>
      <c r="E945" s="5">
        <v>180</v>
      </c>
      <c r="F945" s="1" t="s">
        <v>2364</v>
      </c>
      <c r="G945" s="2" t="s">
        <v>35</v>
      </c>
      <c r="H945" s="2"/>
    </row>
    <row r="946" spans="1:8" ht="12.75" customHeight="1" x14ac:dyDescent="0.2">
      <c r="A946" s="2" t="s">
        <v>35</v>
      </c>
      <c r="B946" s="7" t="s">
        <v>2583</v>
      </c>
      <c r="C946" s="2" t="s">
        <v>2584</v>
      </c>
      <c r="D946" s="4" t="s">
        <v>98</v>
      </c>
      <c r="E946" s="5">
        <v>180</v>
      </c>
      <c r="F946" s="1" t="s">
        <v>2364</v>
      </c>
      <c r="G946" s="2" t="s">
        <v>35</v>
      </c>
      <c r="H946" s="2"/>
    </row>
    <row r="947" spans="1:8" ht="12.75" customHeight="1" x14ac:dyDescent="0.2">
      <c r="A947" s="2" t="s">
        <v>2585</v>
      </c>
      <c r="B947" s="7" t="s">
        <v>2586</v>
      </c>
      <c r="C947" s="2" t="s">
        <v>35</v>
      </c>
      <c r="D947" s="4" t="s">
        <v>10</v>
      </c>
      <c r="E947" s="5">
        <v>180</v>
      </c>
      <c r="F947" s="1" t="s">
        <v>2364</v>
      </c>
      <c r="G947" s="2" t="s">
        <v>35</v>
      </c>
    </row>
    <row r="948" spans="1:8" ht="12.75" customHeight="1" x14ac:dyDescent="0.2">
      <c r="A948" s="2" t="s">
        <v>35</v>
      </c>
      <c r="B948" s="7" t="s">
        <v>2587</v>
      </c>
      <c r="C948" s="2" t="s">
        <v>2448</v>
      </c>
      <c r="D948" s="4" t="s">
        <v>55</v>
      </c>
      <c r="E948" s="5">
        <v>180</v>
      </c>
      <c r="F948" s="1" t="s">
        <v>2364</v>
      </c>
      <c r="G948" s="2" t="s">
        <v>35</v>
      </c>
      <c r="H948" s="2"/>
    </row>
    <row r="949" spans="1:8" ht="12.75" customHeight="1" x14ac:dyDescent="0.2">
      <c r="A949" s="2" t="s">
        <v>35</v>
      </c>
      <c r="B949" s="7" t="s">
        <v>2588</v>
      </c>
      <c r="C949" s="2" t="s">
        <v>1306</v>
      </c>
      <c r="D949" s="4" t="s">
        <v>25</v>
      </c>
      <c r="E949" s="5">
        <v>170</v>
      </c>
      <c r="F949" s="1" t="s">
        <v>2364</v>
      </c>
      <c r="G949" s="2" t="s">
        <v>2589</v>
      </c>
      <c r="H949" s="2"/>
    </row>
    <row r="950" spans="1:8" ht="12.75" customHeight="1" x14ac:dyDescent="0.2">
      <c r="A950" s="2" t="s">
        <v>35</v>
      </c>
      <c r="B950" s="7" t="s">
        <v>2590</v>
      </c>
      <c r="C950" s="2" t="s">
        <v>35</v>
      </c>
      <c r="D950" s="4" t="s">
        <v>10</v>
      </c>
      <c r="E950" s="5">
        <v>300</v>
      </c>
      <c r="F950" s="1" t="s">
        <v>2364</v>
      </c>
      <c r="G950" s="2" t="s">
        <v>35</v>
      </c>
      <c r="H950" s="2"/>
    </row>
    <row r="951" spans="1:8" ht="12.75" customHeight="1" x14ac:dyDescent="0.2">
      <c r="A951" s="2" t="s">
        <v>2420</v>
      </c>
      <c r="B951" s="7" t="s">
        <v>2591</v>
      </c>
      <c r="C951" s="2" t="s">
        <v>232</v>
      </c>
      <c r="D951" s="4" t="s">
        <v>55</v>
      </c>
      <c r="E951" s="5">
        <v>180</v>
      </c>
      <c r="F951" s="1" t="s">
        <v>2364</v>
      </c>
      <c r="G951" s="2" t="s">
        <v>35</v>
      </c>
      <c r="H951" s="2"/>
    </row>
    <row r="952" spans="1:8" ht="12.75" customHeight="1" x14ac:dyDescent="0.2">
      <c r="A952" s="2" t="s">
        <v>2501</v>
      </c>
      <c r="B952" s="7" t="s">
        <v>2592</v>
      </c>
      <c r="C952" s="2" t="s">
        <v>35</v>
      </c>
      <c r="D952" s="4" t="s">
        <v>10</v>
      </c>
      <c r="E952" s="5">
        <v>380</v>
      </c>
      <c r="F952" s="1" t="s">
        <v>2364</v>
      </c>
      <c r="G952" s="2" t="s">
        <v>35</v>
      </c>
      <c r="H952" s="2"/>
    </row>
    <row r="953" spans="1:8" ht="12.75" customHeight="1" x14ac:dyDescent="0.2">
      <c r="A953" s="2" t="s">
        <v>35</v>
      </c>
      <c r="B953" s="7" t="s">
        <v>2593</v>
      </c>
      <c r="C953" s="2" t="s">
        <v>2594</v>
      </c>
      <c r="D953" s="4" t="s">
        <v>15</v>
      </c>
      <c r="E953" s="5">
        <v>180</v>
      </c>
      <c r="F953" s="1" t="s">
        <v>2364</v>
      </c>
      <c r="G953" s="2" t="s">
        <v>35</v>
      </c>
      <c r="H953" s="2"/>
    </row>
    <row r="954" spans="1:8" ht="12.75" customHeight="1" x14ac:dyDescent="0.2">
      <c r="A954" s="2" t="s">
        <v>35</v>
      </c>
      <c r="B954" s="7" t="s">
        <v>2595</v>
      </c>
      <c r="C954" s="2" t="s">
        <v>2596</v>
      </c>
      <c r="D954" s="4" t="s">
        <v>55</v>
      </c>
      <c r="E954" s="5">
        <v>180</v>
      </c>
      <c r="F954" s="1" t="s">
        <v>2364</v>
      </c>
      <c r="G954" s="2" t="s">
        <v>35</v>
      </c>
      <c r="H954" s="2"/>
    </row>
    <row r="955" spans="1:8" ht="12.75" customHeight="1" x14ac:dyDescent="0.2">
      <c r="A955" s="2" t="s">
        <v>35</v>
      </c>
      <c r="B955" s="7" t="s">
        <v>2597</v>
      </c>
      <c r="C955" s="2" t="s">
        <v>2598</v>
      </c>
      <c r="D955" s="4" t="s">
        <v>98</v>
      </c>
      <c r="E955" s="5">
        <v>180</v>
      </c>
      <c r="F955" s="1" t="s">
        <v>2364</v>
      </c>
      <c r="G955" s="2" t="s">
        <v>35</v>
      </c>
      <c r="H955" s="2"/>
    </row>
    <row r="956" spans="1:8" ht="12.75" customHeight="1" x14ac:dyDescent="0.2">
      <c r="A956" s="2" t="s">
        <v>35</v>
      </c>
      <c r="B956" s="7" t="s">
        <v>2599</v>
      </c>
      <c r="C956" s="2" t="s">
        <v>109</v>
      </c>
      <c r="D956" s="4" t="s">
        <v>25</v>
      </c>
      <c r="E956" s="5">
        <v>440</v>
      </c>
      <c r="F956" s="1" t="s">
        <v>2364</v>
      </c>
      <c r="G956" s="2" t="s">
        <v>35</v>
      </c>
      <c r="H956" s="2"/>
    </row>
    <row r="957" spans="1:8" ht="12.75" customHeight="1" x14ac:dyDescent="0.2">
      <c r="A957" s="2" t="s">
        <v>35</v>
      </c>
      <c r="B957" s="7" t="s">
        <v>2600</v>
      </c>
      <c r="C957" s="2" t="s">
        <v>35</v>
      </c>
      <c r="D957" s="4" t="s">
        <v>86</v>
      </c>
      <c r="E957" s="5">
        <v>180</v>
      </c>
      <c r="F957" s="1" t="s">
        <v>2364</v>
      </c>
      <c r="G957" s="2" t="s">
        <v>35</v>
      </c>
    </row>
    <row r="958" spans="1:8" ht="12.75" customHeight="1" x14ac:dyDescent="0.2">
      <c r="A958" s="2" t="s">
        <v>35</v>
      </c>
      <c r="B958" s="7" t="s">
        <v>2601</v>
      </c>
      <c r="C958" s="2" t="s">
        <v>2513</v>
      </c>
      <c r="D958" s="4" t="s">
        <v>243</v>
      </c>
      <c r="E958" s="5">
        <v>120</v>
      </c>
      <c r="F958" s="1" t="s">
        <v>2364</v>
      </c>
      <c r="G958" s="7" t="s">
        <v>35</v>
      </c>
    </row>
    <row r="959" spans="1:8" ht="12.75" customHeight="1" x14ac:dyDescent="0.2">
      <c r="A959" s="2" t="s">
        <v>35</v>
      </c>
      <c r="B959" s="7" t="s">
        <v>2602</v>
      </c>
      <c r="C959" s="2" t="s">
        <v>2603</v>
      </c>
      <c r="D959" s="4" t="s">
        <v>86</v>
      </c>
      <c r="E959" s="5">
        <v>180</v>
      </c>
      <c r="F959" s="1" t="s">
        <v>2364</v>
      </c>
      <c r="G959" s="2" t="s">
        <v>35</v>
      </c>
    </row>
    <row r="960" spans="1:8" ht="12.75" customHeight="1" x14ac:dyDescent="0.2">
      <c r="A960" s="2" t="s">
        <v>2604</v>
      </c>
      <c r="B960" s="7" t="s">
        <v>2605</v>
      </c>
      <c r="C960" s="2" t="s">
        <v>56</v>
      </c>
      <c r="D960" s="4" t="s">
        <v>15</v>
      </c>
      <c r="E960" s="5">
        <v>1680</v>
      </c>
      <c r="F960" s="1" t="s">
        <v>136</v>
      </c>
      <c r="G960" s="2" t="s">
        <v>2606</v>
      </c>
    </row>
    <row r="961" spans="1:8" ht="12.75" customHeight="1" x14ac:dyDescent="0.2">
      <c r="A961" s="2" t="s">
        <v>1758</v>
      </c>
      <c r="B961" s="7" t="s">
        <v>2607</v>
      </c>
      <c r="C961" s="2" t="s">
        <v>85</v>
      </c>
      <c r="D961" s="4" t="s">
        <v>55</v>
      </c>
      <c r="E961" s="5">
        <v>600</v>
      </c>
      <c r="F961" s="1" t="s">
        <v>27</v>
      </c>
      <c r="G961" s="2" t="s">
        <v>2608</v>
      </c>
    </row>
    <row r="962" spans="1:8" ht="12.75" customHeight="1" x14ac:dyDescent="0.2">
      <c r="A962" s="2" t="s">
        <v>2609</v>
      </c>
      <c r="B962" s="7" t="s">
        <v>2610</v>
      </c>
      <c r="C962" s="2" t="s">
        <v>1667</v>
      </c>
      <c r="D962" s="4" t="s">
        <v>55</v>
      </c>
      <c r="E962" s="5">
        <v>900</v>
      </c>
      <c r="F962" s="1" t="s">
        <v>27</v>
      </c>
      <c r="G962" s="2" t="s">
        <v>2611</v>
      </c>
    </row>
    <row r="963" spans="1:8" ht="12.75" customHeight="1" x14ac:dyDescent="0.2">
      <c r="A963" s="2" t="s">
        <v>2612</v>
      </c>
      <c r="B963" s="7" t="s">
        <v>2613</v>
      </c>
      <c r="C963" s="2" t="s">
        <v>425</v>
      </c>
      <c r="D963" s="4" t="s">
        <v>223</v>
      </c>
      <c r="E963" s="5">
        <v>480</v>
      </c>
      <c r="F963" s="1" t="s">
        <v>358</v>
      </c>
      <c r="G963" s="2" t="s">
        <v>2614</v>
      </c>
    </row>
    <row r="964" spans="1:8" ht="12.75" customHeight="1" x14ac:dyDescent="0.2">
      <c r="A964" s="2" t="s">
        <v>2615</v>
      </c>
      <c r="B964" s="2" t="s">
        <v>2616</v>
      </c>
      <c r="C964" s="2" t="s">
        <v>135</v>
      </c>
      <c r="D964" s="4" t="s">
        <v>299</v>
      </c>
      <c r="E964" s="5">
        <v>300</v>
      </c>
      <c r="F964" s="1" t="s">
        <v>358</v>
      </c>
      <c r="G964" s="7" t="s">
        <v>2617</v>
      </c>
    </row>
    <row r="965" spans="1:8" ht="12.75" customHeight="1" x14ac:dyDescent="0.2">
      <c r="A965" s="2" t="s">
        <v>2618</v>
      </c>
      <c r="B965" s="7" t="s">
        <v>2619</v>
      </c>
      <c r="C965" s="2" t="s">
        <v>9</v>
      </c>
      <c r="D965" s="4" t="s">
        <v>73</v>
      </c>
      <c r="E965" s="5">
        <v>840</v>
      </c>
      <c r="F965" s="1" t="s">
        <v>358</v>
      </c>
      <c r="G965" s="2" t="s">
        <v>2620</v>
      </c>
    </row>
    <row r="966" spans="1:8" ht="12.75" customHeight="1" x14ac:dyDescent="0.2">
      <c r="A966" s="2" t="s">
        <v>2621</v>
      </c>
      <c r="B966" s="7" t="s">
        <v>2622</v>
      </c>
      <c r="C966" s="2" t="s">
        <v>2623</v>
      </c>
      <c r="D966" s="4" t="s">
        <v>149</v>
      </c>
      <c r="E966" s="5">
        <v>170</v>
      </c>
      <c r="F966" s="1" t="s">
        <v>27</v>
      </c>
      <c r="G966" s="2" t="s">
        <v>35</v>
      </c>
    </row>
    <row r="967" spans="1:8" ht="12.75" customHeight="1" x14ac:dyDescent="0.2">
      <c r="A967" s="2" t="s">
        <v>1376</v>
      </c>
      <c r="B967" s="7" t="s">
        <v>2624</v>
      </c>
      <c r="C967" s="2" t="s">
        <v>9</v>
      </c>
      <c r="D967" s="4" t="s">
        <v>25</v>
      </c>
      <c r="E967" s="5">
        <v>1140</v>
      </c>
      <c r="F967" s="1" t="s">
        <v>63</v>
      </c>
      <c r="G967" s="2" t="s">
        <v>2625</v>
      </c>
      <c r="H967" s="2"/>
    </row>
    <row r="968" spans="1:8" ht="12.75" customHeight="1" x14ac:dyDescent="0.2">
      <c r="A968" s="2" t="s">
        <v>2626</v>
      </c>
      <c r="B968" s="7" t="s">
        <v>2627</v>
      </c>
      <c r="C968" s="2" t="s">
        <v>9</v>
      </c>
      <c r="D968" s="4" t="s">
        <v>113</v>
      </c>
      <c r="E968" s="5">
        <v>660</v>
      </c>
      <c r="F968" s="1" t="s">
        <v>12</v>
      </c>
      <c r="G968" s="2" t="s">
        <v>2628</v>
      </c>
    </row>
    <row r="969" spans="1:8" ht="12.75" customHeight="1" x14ac:dyDescent="0.2">
      <c r="A969" s="2" t="s">
        <v>2629</v>
      </c>
      <c r="B969" s="7" t="s">
        <v>2630</v>
      </c>
      <c r="C969" s="2" t="s">
        <v>409</v>
      </c>
      <c r="D969" s="4" t="s">
        <v>565</v>
      </c>
      <c r="E969" s="5">
        <v>600</v>
      </c>
      <c r="F969" s="1" t="s">
        <v>2631</v>
      </c>
      <c r="G969" s="2" t="s">
        <v>2632</v>
      </c>
      <c r="H969" s="2"/>
    </row>
    <row r="970" spans="1:8" ht="12.75" customHeight="1" x14ac:dyDescent="0.2">
      <c r="A970" s="2" t="s">
        <v>2633</v>
      </c>
      <c r="B970" s="7" t="s">
        <v>2634</v>
      </c>
      <c r="C970" s="2" t="s">
        <v>425</v>
      </c>
      <c r="D970" s="4" t="s">
        <v>25</v>
      </c>
      <c r="E970" s="5">
        <v>1100</v>
      </c>
      <c r="F970" s="1" t="s">
        <v>358</v>
      </c>
      <c r="G970" s="2" t="s">
        <v>2635</v>
      </c>
      <c r="H970" s="2"/>
    </row>
    <row r="971" spans="1:8" x14ac:dyDescent="0.2">
      <c r="A971" s="2" t="s">
        <v>2636</v>
      </c>
      <c r="B971" s="7" t="s">
        <v>2637</v>
      </c>
      <c r="C971" s="2" t="s">
        <v>232</v>
      </c>
      <c r="D971" s="4" t="s">
        <v>2638</v>
      </c>
      <c r="E971" s="5">
        <v>1440</v>
      </c>
      <c r="F971" s="1" t="s">
        <v>34</v>
      </c>
      <c r="G971" s="2" t="s">
        <v>35</v>
      </c>
      <c r="H971" s="2"/>
    </row>
    <row r="972" spans="1:8" ht="12.75" customHeight="1" x14ac:dyDescent="0.2">
      <c r="A972" s="2" t="s">
        <v>2639</v>
      </c>
      <c r="B972" s="7" t="s">
        <v>2640</v>
      </c>
      <c r="C972" s="2" t="s">
        <v>2641</v>
      </c>
      <c r="D972" s="4" t="s">
        <v>168</v>
      </c>
      <c r="E972" s="5">
        <v>900</v>
      </c>
      <c r="F972" s="1" t="s">
        <v>1706</v>
      </c>
      <c r="G972" s="2" t="s">
        <v>2642</v>
      </c>
      <c r="H972" s="2"/>
    </row>
    <row r="973" spans="1:8" ht="12.75" customHeight="1" x14ac:dyDescent="0.2">
      <c r="A973" s="2" t="s">
        <v>2643</v>
      </c>
      <c r="B973" s="7" t="s">
        <v>2644</v>
      </c>
      <c r="C973" s="2" t="s">
        <v>378</v>
      </c>
      <c r="D973" s="4" t="s">
        <v>86</v>
      </c>
      <c r="E973" s="5">
        <v>1060</v>
      </c>
      <c r="F973" s="1" t="s">
        <v>1706</v>
      </c>
      <c r="G973" s="2" t="s">
        <v>2645</v>
      </c>
      <c r="H973" s="2"/>
    </row>
    <row r="974" spans="1:8" ht="12.75" customHeight="1" x14ac:dyDescent="0.2">
      <c r="A974" s="2" t="s">
        <v>2646</v>
      </c>
      <c r="B974" s="2" t="s">
        <v>2647</v>
      </c>
      <c r="C974" s="2" t="s">
        <v>2648</v>
      </c>
      <c r="D974" s="4">
        <v>2011</v>
      </c>
      <c r="E974" s="5">
        <v>980</v>
      </c>
      <c r="F974" s="1" t="s">
        <v>46</v>
      </c>
      <c r="G974" s="6" t="s">
        <v>35</v>
      </c>
      <c r="H974" s="2"/>
    </row>
    <row r="975" spans="1:8" ht="12.75" customHeight="1" x14ac:dyDescent="0.2">
      <c r="A975" s="2" t="s">
        <v>2649</v>
      </c>
      <c r="B975" s="7" t="s">
        <v>2650</v>
      </c>
      <c r="C975" s="2" t="s">
        <v>2651</v>
      </c>
      <c r="D975" s="4" t="s">
        <v>149</v>
      </c>
      <c r="E975" s="5">
        <v>550</v>
      </c>
      <c r="F975" s="1" t="s">
        <v>41</v>
      </c>
      <c r="G975" s="2" t="s">
        <v>2652</v>
      </c>
      <c r="H975" s="2"/>
    </row>
    <row r="976" spans="1:8" ht="12.75" customHeight="1" x14ac:dyDescent="0.2">
      <c r="A976" s="2" t="s">
        <v>2653</v>
      </c>
      <c r="B976" s="2" t="s">
        <v>2654</v>
      </c>
      <c r="C976" s="2" t="s">
        <v>2648</v>
      </c>
      <c r="D976" s="4">
        <v>2011</v>
      </c>
      <c r="E976" s="5">
        <v>700</v>
      </c>
      <c r="F976" s="1" t="s">
        <v>46</v>
      </c>
      <c r="G976" s="6" t="s">
        <v>35</v>
      </c>
      <c r="H976" s="2"/>
    </row>
    <row r="977" spans="1:8" ht="12.75" customHeight="1" x14ac:dyDescent="0.2">
      <c r="A977" s="6" t="s">
        <v>2655</v>
      </c>
      <c r="B977" s="6" t="s">
        <v>2656</v>
      </c>
      <c r="C977" s="6" t="s">
        <v>2657</v>
      </c>
      <c r="D977" s="4">
        <v>2004</v>
      </c>
      <c r="E977" s="5">
        <v>120</v>
      </c>
      <c r="F977" s="1" t="s">
        <v>46</v>
      </c>
      <c r="G977" s="6" t="s">
        <v>35</v>
      </c>
      <c r="H977" s="2"/>
    </row>
    <row r="978" spans="1:8" ht="12.75" customHeight="1" x14ac:dyDescent="0.2">
      <c r="A978" s="2" t="s">
        <v>2658</v>
      </c>
      <c r="B978" s="7" t="s">
        <v>2659</v>
      </c>
      <c r="C978" s="2" t="s">
        <v>85</v>
      </c>
      <c r="D978" s="4" t="s">
        <v>55</v>
      </c>
      <c r="E978" s="5">
        <v>420</v>
      </c>
      <c r="F978" s="1" t="s">
        <v>27</v>
      </c>
      <c r="G978" s="2" t="s">
        <v>2660</v>
      </c>
      <c r="H978" s="2"/>
    </row>
    <row r="979" spans="1:8" ht="12.75" customHeight="1" x14ac:dyDescent="0.2">
      <c r="A979" s="2" t="s">
        <v>2661</v>
      </c>
      <c r="B979" s="7" t="s">
        <v>2662</v>
      </c>
      <c r="C979" s="2" t="s">
        <v>1654</v>
      </c>
      <c r="D979" s="4" t="s">
        <v>156</v>
      </c>
      <c r="E979" s="5">
        <v>1100</v>
      </c>
      <c r="F979" s="1" t="s">
        <v>1655</v>
      </c>
      <c r="G979" s="2" t="s">
        <v>2663</v>
      </c>
      <c r="H979" s="2"/>
    </row>
    <row r="980" spans="1:8" ht="12.75" customHeight="1" x14ac:dyDescent="0.2">
      <c r="A980" s="2" t="s">
        <v>2661</v>
      </c>
      <c r="B980" s="7" t="s">
        <v>2664</v>
      </c>
      <c r="C980" s="2" t="s">
        <v>1654</v>
      </c>
      <c r="D980" s="4" t="s">
        <v>981</v>
      </c>
      <c r="E980" s="5">
        <v>1100</v>
      </c>
      <c r="F980" s="1" t="s">
        <v>1655</v>
      </c>
      <c r="G980" s="2" t="s">
        <v>35</v>
      </c>
      <c r="H980" s="2"/>
    </row>
    <row r="981" spans="1:8" ht="12.75" customHeight="1" x14ac:dyDescent="0.2">
      <c r="A981" s="2" t="s">
        <v>2661</v>
      </c>
      <c r="B981" s="7" t="s">
        <v>2665</v>
      </c>
      <c r="C981" s="2" t="s">
        <v>1654</v>
      </c>
      <c r="D981" s="4" t="s">
        <v>2666</v>
      </c>
      <c r="E981" s="5">
        <v>1100</v>
      </c>
      <c r="F981" s="1" t="s">
        <v>1655</v>
      </c>
      <c r="G981" s="2" t="s">
        <v>2667</v>
      </c>
      <c r="H981" s="2"/>
    </row>
    <row r="982" spans="1:8" ht="12.75" customHeight="1" x14ac:dyDescent="0.2">
      <c r="A982" s="2" t="s">
        <v>2668</v>
      </c>
      <c r="B982" s="2" t="s">
        <v>2669</v>
      </c>
      <c r="C982" s="2" t="s">
        <v>594</v>
      </c>
      <c r="D982" s="4" t="s">
        <v>156</v>
      </c>
      <c r="E982" s="5">
        <v>640</v>
      </c>
      <c r="F982" s="1" t="s">
        <v>595</v>
      </c>
      <c r="G982" s="7" t="s">
        <v>2670</v>
      </c>
      <c r="H982" s="2"/>
    </row>
    <row r="983" spans="1:8" ht="12.75" customHeight="1" x14ac:dyDescent="0.2">
      <c r="A983" s="2" t="s">
        <v>2671</v>
      </c>
      <c r="B983" s="2" t="s">
        <v>2672</v>
      </c>
      <c r="C983" s="2" t="s">
        <v>128</v>
      </c>
      <c r="D983" s="4" t="s">
        <v>669</v>
      </c>
      <c r="E983" s="5">
        <v>300</v>
      </c>
      <c r="F983" s="1" t="s">
        <v>1462</v>
      </c>
      <c r="G983" s="7" t="s">
        <v>2673</v>
      </c>
      <c r="H983" s="2"/>
    </row>
    <row r="984" spans="1:8" ht="12.75" customHeight="1" x14ac:dyDescent="0.2">
      <c r="A984" s="2" t="s">
        <v>2674</v>
      </c>
      <c r="B984" s="2" t="s">
        <v>2675</v>
      </c>
      <c r="C984" s="2" t="s">
        <v>128</v>
      </c>
      <c r="D984" s="4">
        <v>2003</v>
      </c>
      <c r="E984" s="5">
        <v>710</v>
      </c>
      <c r="F984" s="1" t="s">
        <v>620</v>
      </c>
      <c r="G984" s="2" t="s">
        <v>2676</v>
      </c>
      <c r="H984" s="2"/>
    </row>
    <row r="985" spans="1:8" ht="12.75" customHeight="1" x14ac:dyDescent="0.2">
      <c r="A985" s="2" t="s">
        <v>2677</v>
      </c>
      <c r="B985" s="2" t="s">
        <v>2678</v>
      </c>
      <c r="C985" s="2" t="s">
        <v>45</v>
      </c>
      <c r="D985" s="4" t="s">
        <v>106</v>
      </c>
      <c r="E985" s="5">
        <v>880</v>
      </c>
      <c r="F985" s="1" t="s">
        <v>620</v>
      </c>
      <c r="G985" s="7" t="s">
        <v>2679</v>
      </c>
      <c r="H985" s="2"/>
    </row>
    <row r="986" spans="1:8" ht="12.75" customHeight="1" x14ac:dyDescent="0.2">
      <c r="A986" s="6" t="s">
        <v>2674</v>
      </c>
      <c r="B986" s="6" t="s">
        <v>2680</v>
      </c>
      <c r="C986" s="6" t="s">
        <v>128</v>
      </c>
      <c r="D986" s="4">
        <v>2008</v>
      </c>
      <c r="E986" s="5">
        <v>450</v>
      </c>
      <c r="F986" s="1" t="s">
        <v>620</v>
      </c>
      <c r="G986" s="6" t="s">
        <v>2681</v>
      </c>
      <c r="H986" s="2"/>
    </row>
    <row r="987" spans="1:8" ht="12.75" customHeight="1" x14ac:dyDescent="0.2">
      <c r="A987" s="6" t="s">
        <v>2674</v>
      </c>
      <c r="B987" s="6" t="s">
        <v>2682</v>
      </c>
      <c r="C987" s="6" t="s">
        <v>128</v>
      </c>
      <c r="D987" s="4">
        <v>2008</v>
      </c>
      <c r="E987" s="5">
        <v>510</v>
      </c>
      <c r="F987" s="1" t="s">
        <v>620</v>
      </c>
      <c r="G987" s="6" t="s">
        <v>2683</v>
      </c>
      <c r="H987" s="2"/>
    </row>
    <row r="988" spans="1:8" ht="12.75" customHeight="1" x14ac:dyDescent="0.2">
      <c r="A988" s="2" t="s">
        <v>2684</v>
      </c>
      <c r="B988" s="7" t="s">
        <v>2685</v>
      </c>
      <c r="C988" s="2" t="s">
        <v>525</v>
      </c>
      <c r="D988" s="4" t="s">
        <v>223</v>
      </c>
      <c r="E988" s="5">
        <v>2530</v>
      </c>
      <c r="F988" s="1" t="s">
        <v>620</v>
      </c>
      <c r="G988" s="7" t="s">
        <v>2686</v>
      </c>
      <c r="H988" s="2"/>
    </row>
    <row r="989" spans="1:8" ht="12.75" customHeight="1" x14ac:dyDescent="0.2">
      <c r="A989" s="6" t="s">
        <v>2687</v>
      </c>
      <c r="B989" s="6" t="s">
        <v>2688</v>
      </c>
      <c r="C989" s="6" t="s">
        <v>2689</v>
      </c>
      <c r="D989" s="4">
        <v>2009</v>
      </c>
      <c r="E989" s="5">
        <v>560</v>
      </c>
      <c r="F989" s="1" t="s">
        <v>46</v>
      </c>
      <c r="G989" s="6" t="s">
        <v>2690</v>
      </c>
      <c r="H989" s="2"/>
    </row>
    <row r="990" spans="1:8" ht="12.75" customHeight="1" x14ac:dyDescent="0.2">
      <c r="A990" s="2" t="s">
        <v>2691</v>
      </c>
      <c r="B990" s="2" t="s">
        <v>2692</v>
      </c>
      <c r="C990" s="2" t="s">
        <v>2693</v>
      </c>
      <c r="D990" s="4">
        <v>2010</v>
      </c>
      <c r="E990" s="5">
        <v>400</v>
      </c>
      <c r="F990" s="1" t="s">
        <v>41</v>
      </c>
      <c r="G990" s="2" t="s">
        <v>2694</v>
      </c>
      <c r="H990" s="2"/>
    </row>
    <row r="991" spans="1:8" ht="12.75" customHeight="1" x14ac:dyDescent="0.2">
      <c r="A991" s="6" t="s">
        <v>2695</v>
      </c>
      <c r="B991" s="6" t="s">
        <v>2696</v>
      </c>
      <c r="C991" s="6" t="s">
        <v>1481</v>
      </c>
      <c r="D991" s="4">
        <v>2007</v>
      </c>
      <c r="E991" s="5">
        <v>400</v>
      </c>
      <c r="F991" s="1" t="s">
        <v>46</v>
      </c>
      <c r="G991" s="6" t="s">
        <v>2697</v>
      </c>
      <c r="H991" s="2"/>
    </row>
    <row r="992" spans="1:8" ht="12.75" customHeight="1" x14ac:dyDescent="0.2">
      <c r="A992" s="2" t="s">
        <v>2698</v>
      </c>
      <c r="B992" s="2" t="s">
        <v>2699</v>
      </c>
      <c r="C992" s="2" t="s">
        <v>1306</v>
      </c>
      <c r="D992" s="4" t="s">
        <v>106</v>
      </c>
      <c r="E992" s="5">
        <v>600</v>
      </c>
      <c r="F992" s="1" t="s">
        <v>140</v>
      </c>
      <c r="G992" s="7" t="s">
        <v>2700</v>
      </c>
      <c r="H992" s="2"/>
    </row>
    <row r="993" spans="1:8" ht="12.75" customHeight="1" x14ac:dyDescent="0.2">
      <c r="A993" s="2" t="s">
        <v>2701</v>
      </c>
      <c r="B993" s="2" t="s">
        <v>2702</v>
      </c>
      <c r="C993" s="2" t="s">
        <v>333</v>
      </c>
      <c r="D993" s="4" t="s">
        <v>106</v>
      </c>
      <c r="E993" s="5">
        <v>790</v>
      </c>
      <c r="F993" s="1" t="s">
        <v>46</v>
      </c>
      <c r="G993" s="7" t="s">
        <v>2703</v>
      </c>
      <c r="H993" s="2"/>
    </row>
    <row r="994" spans="1:8" ht="12.75" customHeight="1" x14ac:dyDescent="0.2">
      <c r="A994" s="2" t="s">
        <v>2704</v>
      </c>
      <c r="B994" s="7" t="s">
        <v>2705</v>
      </c>
      <c r="C994" s="2" t="s">
        <v>85</v>
      </c>
      <c r="D994" s="4" t="s">
        <v>223</v>
      </c>
      <c r="E994" s="5">
        <v>540</v>
      </c>
      <c r="F994" s="1" t="s">
        <v>27</v>
      </c>
      <c r="G994" s="7" t="s">
        <v>2706</v>
      </c>
      <c r="H994" s="2"/>
    </row>
    <row r="995" spans="1:8" ht="12.75" customHeight="1" x14ac:dyDescent="0.2">
      <c r="A995" s="2" t="s">
        <v>1888</v>
      </c>
      <c r="B995" s="2" t="s">
        <v>2707</v>
      </c>
      <c r="C995" s="2" t="s">
        <v>1890</v>
      </c>
      <c r="D995" s="4" t="s">
        <v>156</v>
      </c>
      <c r="E995" s="5">
        <v>200</v>
      </c>
      <c r="F995" s="1" t="s">
        <v>964</v>
      </c>
      <c r="G995" s="7" t="s">
        <v>2708</v>
      </c>
      <c r="H995" s="2"/>
    </row>
    <row r="996" spans="1:8" ht="12.75" customHeight="1" x14ac:dyDescent="0.2">
      <c r="A996" s="2" t="s">
        <v>2709</v>
      </c>
      <c r="B996" s="7" t="s">
        <v>2710</v>
      </c>
      <c r="C996" s="2" t="s">
        <v>662</v>
      </c>
      <c r="D996" s="4" t="s">
        <v>106</v>
      </c>
      <c r="E996" s="5">
        <v>330</v>
      </c>
      <c r="F996" s="1" t="s">
        <v>27</v>
      </c>
      <c r="G996" s="7" t="s">
        <v>2711</v>
      </c>
      <c r="H996" s="2"/>
    </row>
    <row r="997" spans="1:8" ht="12.75" customHeight="1" x14ac:dyDescent="0.2">
      <c r="A997" s="2" t="s">
        <v>2712</v>
      </c>
      <c r="B997" s="7" t="s">
        <v>2713</v>
      </c>
      <c r="C997" s="2" t="s">
        <v>54</v>
      </c>
      <c r="D997" s="4" t="s">
        <v>113</v>
      </c>
      <c r="E997" s="5">
        <v>150</v>
      </c>
      <c r="F997" s="1" t="s">
        <v>46</v>
      </c>
      <c r="G997" s="7" t="s">
        <v>2714</v>
      </c>
      <c r="H997" s="2"/>
    </row>
    <row r="998" spans="1:8" ht="12.75" customHeight="1" x14ac:dyDescent="0.2">
      <c r="A998" s="2" t="s">
        <v>2715</v>
      </c>
      <c r="B998" s="7" t="s">
        <v>2716</v>
      </c>
      <c r="C998" s="2" t="s">
        <v>54</v>
      </c>
      <c r="D998" s="4" t="s">
        <v>55</v>
      </c>
      <c r="E998" s="5">
        <v>250</v>
      </c>
      <c r="F998" s="1" t="s">
        <v>46</v>
      </c>
      <c r="G998" s="7" t="s">
        <v>2717</v>
      </c>
      <c r="H998" s="2"/>
    </row>
    <row r="999" spans="1:8" ht="12.75" customHeight="1" x14ac:dyDescent="0.2">
      <c r="A999" s="6" t="s">
        <v>2718</v>
      </c>
      <c r="B999" s="6" t="s">
        <v>2719</v>
      </c>
      <c r="C999" s="6" t="s">
        <v>608</v>
      </c>
      <c r="D999" s="4">
        <v>2005</v>
      </c>
      <c r="E999" s="5">
        <v>370</v>
      </c>
      <c r="F999" s="1" t="s">
        <v>882</v>
      </c>
      <c r="G999" s="6" t="s">
        <v>2720</v>
      </c>
      <c r="H999" s="2"/>
    </row>
    <row r="1000" spans="1:8" ht="12.75" customHeight="1" x14ac:dyDescent="0.2">
      <c r="A1000" s="2" t="s">
        <v>2721</v>
      </c>
      <c r="B1000" s="2" t="s">
        <v>2722</v>
      </c>
      <c r="C1000" s="2" t="s">
        <v>303</v>
      </c>
      <c r="D1000" s="4" t="s">
        <v>243</v>
      </c>
      <c r="E1000" s="5">
        <v>490</v>
      </c>
      <c r="F1000" s="1" t="s">
        <v>269</v>
      </c>
      <c r="G1000" s="7" t="s">
        <v>2723</v>
      </c>
      <c r="H1000" s="2"/>
    </row>
    <row r="1001" spans="1:8" ht="12.75" customHeight="1" x14ac:dyDescent="0.2">
      <c r="A1001" s="2" t="s">
        <v>2724</v>
      </c>
      <c r="B1001" s="7" t="s">
        <v>2725</v>
      </c>
      <c r="C1001" s="2" t="s">
        <v>222</v>
      </c>
      <c r="D1001" s="4" t="s">
        <v>113</v>
      </c>
      <c r="E1001" s="5">
        <v>620</v>
      </c>
      <c r="F1001" s="1" t="s">
        <v>2726</v>
      </c>
      <c r="G1001" s="7" t="s">
        <v>2727</v>
      </c>
      <c r="H1001" s="2"/>
    </row>
    <row r="1002" spans="1:8" ht="12.75" customHeight="1" x14ac:dyDescent="0.2">
      <c r="A1002" s="6" t="s">
        <v>2728</v>
      </c>
      <c r="B1002" s="6" t="s">
        <v>2729</v>
      </c>
      <c r="C1002" s="6" t="s">
        <v>1398</v>
      </c>
      <c r="D1002" s="4">
        <v>2006</v>
      </c>
      <c r="E1002" s="5">
        <v>290</v>
      </c>
      <c r="F1002" s="1" t="s">
        <v>27</v>
      </c>
      <c r="G1002" s="6" t="s">
        <v>2730</v>
      </c>
      <c r="H1002" s="2"/>
    </row>
    <row r="1003" spans="1:8" ht="12.75" customHeight="1" x14ac:dyDescent="0.2">
      <c r="A1003" s="2" t="s">
        <v>2731</v>
      </c>
      <c r="B1003" s="7" t="s">
        <v>2732</v>
      </c>
      <c r="C1003" s="2" t="s">
        <v>85</v>
      </c>
      <c r="D1003" s="4" t="s">
        <v>15</v>
      </c>
      <c r="E1003" s="5">
        <v>870</v>
      </c>
      <c r="F1003" s="1" t="s">
        <v>27</v>
      </c>
      <c r="G1003" s="2" t="s">
        <v>2733</v>
      </c>
      <c r="H1003" s="2"/>
    </row>
    <row r="1004" spans="1:8" ht="12.75" customHeight="1" x14ac:dyDescent="0.2">
      <c r="A1004" s="2" t="s">
        <v>2734</v>
      </c>
      <c r="B1004" s="7" t="s">
        <v>2735</v>
      </c>
      <c r="C1004" s="2" t="s">
        <v>121</v>
      </c>
      <c r="D1004" s="4" t="s">
        <v>86</v>
      </c>
      <c r="E1004" s="5">
        <v>1700</v>
      </c>
      <c r="F1004" s="1" t="s">
        <v>27</v>
      </c>
      <c r="G1004" s="2" t="s">
        <v>2736</v>
      </c>
      <c r="H1004" s="2"/>
    </row>
    <row r="1005" spans="1:8" ht="12.75" customHeight="1" x14ac:dyDescent="0.2">
      <c r="A1005" s="2" t="s">
        <v>901</v>
      </c>
      <c r="B1005" s="2" t="s">
        <v>2737</v>
      </c>
      <c r="C1005" s="2" t="s">
        <v>128</v>
      </c>
      <c r="D1005" s="4" t="s">
        <v>156</v>
      </c>
      <c r="E1005" s="5">
        <v>1300</v>
      </c>
      <c r="F1005" s="1" t="s">
        <v>882</v>
      </c>
      <c r="G1005" s="7" t="s">
        <v>2738</v>
      </c>
      <c r="H1005" s="2"/>
    </row>
    <row r="1006" spans="1:8" ht="12.75" customHeight="1" x14ac:dyDescent="0.2">
      <c r="A1006" s="2" t="s">
        <v>2739</v>
      </c>
      <c r="B1006" s="2" t="s">
        <v>2740</v>
      </c>
      <c r="C1006" s="2" t="s">
        <v>128</v>
      </c>
      <c r="D1006" s="4">
        <v>2009</v>
      </c>
      <c r="E1006" s="5">
        <v>940</v>
      </c>
      <c r="F1006" s="1" t="s">
        <v>27</v>
      </c>
      <c r="G1006" s="2" t="s">
        <v>2741</v>
      </c>
      <c r="H1006" s="2"/>
    </row>
    <row r="1007" spans="1:8" ht="12.75" customHeight="1" x14ac:dyDescent="0.2">
      <c r="A1007" s="2" t="s">
        <v>1776</v>
      </c>
      <c r="B1007" s="7" t="s">
        <v>2742</v>
      </c>
      <c r="C1007" s="2" t="s">
        <v>662</v>
      </c>
      <c r="D1007" s="4" t="s">
        <v>98</v>
      </c>
      <c r="E1007" s="5">
        <v>350</v>
      </c>
      <c r="F1007" s="1" t="s">
        <v>27</v>
      </c>
      <c r="G1007" s="2" t="s">
        <v>2743</v>
      </c>
      <c r="H1007" s="2"/>
    </row>
    <row r="1008" spans="1:8" ht="12.75" customHeight="1" x14ac:dyDescent="0.2">
      <c r="A1008" s="2" t="s">
        <v>2744</v>
      </c>
      <c r="B1008" s="7" t="s">
        <v>2745</v>
      </c>
      <c r="C1008" s="2" t="s">
        <v>120</v>
      </c>
      <c r="D1008" s="4" t="s">
        <v>86</v>
      </c>
      <c r="E1008" s="5">
        <v>400</v>
      </c>
      <c r="F1008" s="1" t="s">
        <v>27</v>
      </c>
      <c r="G1008" s="2" t="s">
        <v>2746</v>
      </c>
      <c r="H1008" s="2"/>
    </row>
    <row r="1009" spans="1:8" ht="12.75" customHeight="1" x14ac:dyDescent="0.2">
      <c r="A1009" s="2" t="s">
        <v>2747</v>
      </c>
      <c r="B1009" s="7" t="s">
        <v>2748</v>
      </c>
      <c r="C1009" s="2" t="s">
        <v>128</v>
      </c>
      <c r="D1009" s="4" t="s">
        <v>149</v>
      </c>
      <c r="E1009" s="5">
        <v>950</v>
      </c>
      <c r="F1009" s="1" t="s">
        <v>27</v>
      </c>
      <c r="G1009" s="2" t="s">
        <v>2749</v>
      </c>
      <c r="H1009" s="2"/>
    </row>
    <row r="1010" spans="1:8" ht="12.75" customHeight="1" x14ac:dyDescent="0.2">
      <c r="A1010" s="2" t="s">
        <v>2750</v>
      </c>
      <c r="B1010" s="7" t="s">
        <v>2751</v>
      </c>
      <c r="C1010" s="2" t="s">
        <v>72</v>
      </c>
      <c r="D1010" s="4" t="s">
        <v>113</v>
      </c>
      <c r="E1010" s="5">
        <v>200</v>
      </c>
      <c r="F1010" s="1" t="s">
        <v>27</v>
      </c>
      <c r="G1010" s="2" t="s">
        <v>2752</v>
      </c>
      <c r="H1010" s="2"/>
    </row>
    <row r="1011" spans="1:8" ht="12.75" customHeight="1" x14ac:dyDescent="0.2">
      <c r="A1011" s="2" t="s">
        <v>2750</v>
      </c>
      <c r="B1011" s="7" t="s">
        <v>2753</v>
      </c>
      <c r="C1011" s="2" t="s">
        <v>72</v>
      </c>
      <c r="D1011" s="4" t="s">
        <v>73</v>
      </c>
      <c r="E1011" s="5">
        <v>200</v>
      </c>
      <c r="F1011" s="1" t="s">
        <v>27</v>
      </c>
      <c r="G1011" s="7" t="s">
        <v>2754</v>
      </c>
      <c r="H1011" s="2"/>
    </row>
    <row r="1012" spans="1:8" ht="12.75" customHeight="1" x14ac:dyDescent="0.2">
      <c r="A1012" s="2" t="s">
        <v>2755</v>
      </c>
      <c r="B1012" s="7" t="s">
        <v>2756</v>
      </c>
      <c r="C1012" s="2" t="s">
        <v>120</v>
      </c>
      <c r="D1012" s="4" t="s">
        <v>86</v>
      </c>
      <c r="E1012" s="5">
        <v>420</v>
      </c>
      <c r="F1012" s="1" t="s">
        <v>27</v>
      </c>
      <c r="G1012" s="2" t="s">
        <v>2757</v>
      </c>
      <c r="H1012" s="2"/>
    </row>
    <row r="1013" spans="1:8" ht="12.75" customHeight="1" x14ac:dyDescent="0.2">
      <c r="A1013" s="2" t="s">
        <v>2758</v>
      </c>
      <c r="B1013" s="7" t="s">
        <v>2759</v>
      </c>
      <c r="C1013" s="2" t="s">
        <v>120</v>
      </c>
      <c r="D1013" s="4" t="s">
        <v>86</v>
      </c>
      <c r="E1013" s="5">
        <v>280</v>
      </c>
      <c r="F1013" s="1" t="s">
        <v>27</v>
      </c>
      <c r="G1013" s="2" t="s">
        <v>2760</v>
      </c>
      <c r="H1013" s="2"/>
    </row>
    <row r="1014" spans="1:8" ht="12.75" customHeight="1" x14ac:dyDescent="0.2">
      <c r="A1014" s="2" t="s">
        <v>2761</v>
      </c>
      <c r="B1014" s="7" t="s">
        <v>2762</v>
      </c>
      <c r="C1014" s="2" t="s">
        <v>24</v>
      </c>
      <c r="D1014" s="4" t="s">
        <v>10</v>
      </c>
      <c r="E1014" s="5">
        <v>350</v>
      </c>
      <c r="F1014" s="1" t="s">
        <v>27</v>
      </c>
      <c r="G1014" s="2" t="s">
        <v>2763</v>
      </c>
      <c r="H1014" s="2"/>
    </row>
    <row r="1015" spans="1:8" ht="12.75" customHeight="1" x14ac:dyDescent="0.2">
      <c r="A1015" s="2" t="s">
        <v>2764</v>
      </c>
      <c r="B1015" s="7" t="s">
        <v>2765</v>
      </c>
      <c r="C1015" s="2" t="s">
        <v>24</v>
      </c>
      <c r="D1015" s="4" t="s">
        <v>15</v>
      </c>
      <c r="E1015" s="5">
        <v>120</v>
      </c>
      <c r="F1015" s="1" t="s">
        <v>1768</v>
      </c>
      <c r="G1015" s="2" t="s">
        <v>2766</v>
      </c>
      <c r="H1015" s="2"/>
    </row>
    <row r="1016" spans="1:8" ht="12.75" customHeight="1" x14ac:dyDescent="0.2">
      <c r="A1016" s="2" t="s">
        <v>1857</v>
      </c>
      <c r="B1016" s="7" t="s">
        <v>2767</v>
      </c>
      <c r="C1016" s="2" t="s">
        <v>121</v>
      </c>
      <c r="D1016" s="4" t="s">
        <v>25</v>
      </c>
      <c r="E1016" s="5">
        <v>1560</v>
      </c>
      <c r="F1016" s="1" t="s">
        <v>27</v>
      </c>
      <c r="G1016" s="2" t="s">
        <v>2768</v>
      </c>
    </row>
    <row r="1017" spans="1:8" ht="12.75" customHeight="1" x14ac:dyDescent="0.2">
      <c r="A1017" s="2" t="s">
        <v>2769</v>
      </c>
      <c r="B1017" s="2" t="s">
        <v>2770</v>
      </c>
      <c r="C1017" s="2" t="s">
        <v>45</v>
      </c>
      <c r="D1017" s="4">
        <v>2011</v>
      </c>
      <c r="E1017" s="5">
        <v>350</v>
      </c>
      <c r="F1017" s="1" t="s">
        <v>46</v>
      </c>
      <c r="G1017" s="2" t="s">
        <v>2771</v>
      </c>
      <c r="H1017" s="2"/>
    </row>
    <row r="1018" spans="1:8" ht="12.75" customHeight="1" x14ac:dyDescent="0.2">
      <c r="A1018" s="6" t="s">
        <v>2772</v>
      </c>
      <c r="B1018" s="6" t="s">
        <v>2773</v>
      </c>
      <c r="C1018" s="6" t="s">
        <v>791</v>
      </c>
      <c r="D1018" s="4">
        <v>2007</v>
      </c>
      <c r="E1018" s="5">
        <v>310</v>
      </c>
      <c r="F1018" s="1" t="s">
        <v>46</v>
      </c>
      <c r="G1018" s="6" t="s">
        <v>2774</v>
      </c>
      <c r="H1018" s="2"/>
    </row>
    <row r="1019" spans="1:8" ht="12.75" customHeight="1" x14ac:dyDescent="0.2">
      <c r="A1019" s="2" t="s">
        <v>2775</v>
      </c>
      <c r="B1019" s="2" t="s">
        <v>2776</v>
      </c>
      <c r="C1019" s="2" t="s">
        <v>45</v>
      </c>
      <c r="D1019" s="4">
        <v>2010</v>
      </c>
      <c r="E1019" s="5">
        <v>140</v>
      </c>
      <c r="F1019" s="1" t="s">
        <v>644</v>
      </c>
      <c r="G1019" s="2" t="s">
        <v>2777</v>
      </c>
      <c r="H1019" s="2"/>
    </row>
    <row r="1020" spans="1:8" ht="12.75" customHeight="1" x14ac:dyDescent="0.2">
      <c r="A1020" s="2" t="s">
        <v>2778</v>
      </c>
      <c r="B1020" s="7" t="s">
        <v>2779</v>
      </c>
      <c r="C1020" s="2" t="s">
        <v>128</v>
      </c>
      <c r="D1020" s="4" t="s">
        <v>55</v>
      </c>
      <c r="E1020" s="5">
        <v>1830</v>
      </c>
      <c r="F1020" s="1" t="s">
        <v>2780</v>
      </c>
      <c r="G1020" s="2" t="s">
        <v>2781</v>
      </c>
      <c r="H1020" s="2"/>
    </row>
    <row r="1021" spans="1:8" ht="12.75" customHeight="1" x14ac:dyDescent="0.2">
      <c r="A1021" s="2" t="s">
        <v>2782</v>
      </c>
      <c r="B1021" s="7" t="s">
        <v>2783</v>
      </c>
      <c r="C1021" s="2" t="s">
        <v>128</v>
      </c>
      <c r="D1021" s="4" t="s">
        <v>55</v>
      </c>
      <c r="E1021" s="5">
        <v>1770</v>
      </c>
      <c r="F1021" s="1" t="s">
        <v>2780</v>
      </c>
      <c r="G1021" s="2" t="s">
        <v>2784</v>
      </c>
      <c r="H1021" s="2"/>
    </row>
    <row r="1022" spans="1:8" ht="12.75" customHeight="1" x14ac:dyDescent="0.2">
      <c r="A1022" s="2" t="s">
        <v>2785</v>
      </c>
      <c r="B1022" s="7" t="s">
        <v>2786</v>
      </c>
      <c r="C1022" s="2" t="s">
        <v>128</v>
      </c>
      <c r="D1022" s="4" t="s">
        <v>86</v>
      </c>
      <c r="E1022" s="5">
        <v>1800</v>
      </c>
      <c r="F1022" s="1" t="s">
        <v>2780</v>
      </c>
      <c r="G1022" s="2" t="s">
        <v>2787</v>
      </c>
    </row>
    <row r="1023" spans="1:8" ht="12.75" customHeight="1" x14ac:dyDescent="0.2">
      <c r="A1023" s="2" t="s">
        <v>2788</v>
      </c>
      <c r="B1023" s="7" t="s">
        <v>2789</v>
      </c>
      <c r="C1023" s="2" t="s">
        <v>128</v>
      </c>
      <c r="D1023" s="4" t="s">
        <v>86</v>
      </c>
      <c r="E1023" s="5">
        <v>2180</v>
      </c>
      <c r="F1023" s="1" t="s">
        <v>2780</v>
      </c>
      <c r="G1023" s="2" t="s">
        <v>2790</v>
      </c>
    </row>
    <row r="1024" spans="1:8" ht="12.75" customHeight="1" x14ac:dyDescent="0.2">
      <c r="A1024" s="2" t="s">
        <v>2791</v>
      </c>
      <c r="B1024" s="7" t="s">
        <v>2792</v>
      </c>
      <c r="C1024" s="2" t="s">
        <v>222</v>
      </c>
      <c r="D1024" s="4" t="s">
        <v>86</v>
      </c>
      <c r="E1024" s="5">
        <v>1200</v>
      </c>
      <c r="F1024" s="1" t="s">
        <v>225</v>
      </c>
      <c r="G1024" s="2" t="s">
        <v>2793</v>
      </c>
      <c r="H1024" s="2"/>
    </row>
    <row r="1025" spans="1:8" ht="12.75" customHeight="1" x14ac:dyDescent="0.2">
      <c r="A1025" s="2" t="s">
        <v>2794</v>
      </c>
      <c r="B1025" s="7" t="s">
        <v>2795</v>
      </c>
      <c r="C1025" s="2" t="s">
        <v>121</v>
      </c>
      <c r="D1025" s="4" t="s">
        <v>10</v>
      </c>
      <c r="E1025" s="5">
        <v>1000</v>
      </c>
      <c r="F1025" s="22" t="s">
        <v>27</v>
      </c>
      <c r="G1025" s="2" t="s">
        <v>2796</v>
      </c>
      <c r="H1025" s="2"/>
    </row>
    <row r="1026" spans="1:8" ht="12.75" customHeight="1" x14ac:dyDescent="0.2">
      <c r="A1026" s="6" t="s">
        <v>2797</v>
      </c>
      <c r="B1026" s="6" t="s">
        <v>2798</v>
      </c>
      <c r="C1026" s="6" t="s">
        <v>2799</v>
      </c>
      <c r="D1026" s="4">
        <v>2006</v>
      </c>
      <c r="E1026" s="5">
        <v>60</v>
      </c>
      <c r="F1026" s="1" t="s">
        <v>1768</v>
      </c>
      <c r="G1026" s="6" t="s">
        <v>35</v>
      </c>
      <c r="H1026" s="2"/>
    </row>
    <row r="1027" spans="1:8" ht="12.75" customHeight="1" x14ac:dyDescent="0.2">
      <c r="A1027" s="2" t="s">
        <v>2800</v>
      </c>
      <c r="B1027" s="7" t="s">
        <v>2801</v>
      </c>
      <c r="C1027" s="2" t="s">
        <v>222</v>
      </c>
      <c r="D1027" s="4" t="s">
        <v>113</v>
      </c>
      <c r="E1027" s="5">
        <v>1200</v>
      </c>
      <c r="F1027" s="1" t="s">
        <v>2238</v>
      </c>
      <c r="G1027" s="7" t="s">
        <v>2802</v>
      </c>
      <c r="H1027" s="2"/>
    </row>
    <row r="1028" spans="1:8" ht="12.75" customHeight="1" x14ac:dyDescent="0.2">
      <c r="A1028" s="2" t="s">
        <v>2803</v>
      </c>
      <c r="B1028" s="7" t="s">
        <v>2804</v>
      </c>
      <c r="C1028" s="2" t="s">
        <v>222</v>
      </c>
      <c r="D1028" s="4" t="s">
        <v>73</v>
      </c>
      <c r="E1028" s="5">
        <v>1400</v>
      </c>
      <c r="F1028" s="1" t="s">
        <v>2238</v>
      </c>
      <c r="G1028" s="7" t="s">
        <v>2805</v>
      </c>
      <c r="H1028" s="2"/>
    </row>
    <row r="1029" spans="1:8" ht="12.75" customHeight="1" x14ac:dyDescent="0.2">
      <c r="A1029" s="2" t="s">
        <v>2806</v>
      </c>
      <c r="B1029" s="7" t="s">
        <v>2807</v>
      </c>
      <c r="C1029" s="2" t="s">
        <v>676</v>
      </c>
      <c r="D1029" s="4" t="s">
        <v>113</v>
      </c>
      <c r="E1029" s="5">
        <v>750</v>
      </c>
      <c r="F1029" s="1" t="s">
        <v>675</v>
      </c>
      <c r="G1029" s="2" t="s">
        <v>2808</v>
      </c>
      <c r="H1029" s="2"/>
    </row>
    <row r="1030" spans="1:8" ht="12.75" customHeight="1" x14ac:dyDescent="0.2">
      <c r="A1030" s="2" t="s">
        <v>2809</v>
      </c>
      <c r="B1030" s="7" t="s">
        <v>2810</v>
      </c>
      <c r="C1030" s="2" t="s">
        <v>2811</v>
      </c>
      <c r="D1030" s="4" t="s">
        <v>55</v>
      </c>
      <c r="E1030" s="5">
        <v>1000</v>
      </c>
      <c r="F1030" s="1" t="s">
        <v>358</v>
      </c>
      <c r="G1030" s="2" t="s">
        <v>2812</v>
      </c>
      <c r="H1030" s="2"/>
    </row>
    <row r="1031" spans="1:8" ht="12.75" customHeight="1" x14ac:dyDescent="0.2">
      <c r="A1031" s="2" t="s">
        <v>2813</v>
      </c>
      <c r="B1031" s="7" t="s">
        <v>2814</v>
      </c>
      <c r="C1031" s="2" t="s">
        <v>2815</v>
      </c>
      <c r="D1031" s="4" t="s">
        <v>55</v>
      </c>
      <c r="E1031" s="5">
        <v>2700</v>
      </c>
      <c r="F1031" s="1" t="s">
        <v>358</v>
      </c>
      <c r="G1031" s="2" t="s">
        <v>2816</v>
      </c>
      <c r="H1031" s="2"/>
    </row>
    <row r="1032" spans="1:8" ht="12.75" customHeight="1" x14ac:dyDescent="0.2">
      <c r="A1032" s="6" t="s">
        <v>2817</v>
      </c>
      <c r="B1032" s="6" t="s">
        <v>2818</v>
      </c>
      <c r="C1032" s="6" t="s">
        <v>56</v>
      </c>
      <c r="D1032" s="4">
        <v>2005</v>
      </c>
      <c r="E1032" s="5">
        <v>120</v>
      </c>
      <c r="F1032" s="1" t="s">
        <v>41</v>
      </c>
      <c r="G1032" s="6" t="s">
        <v>35</v>
      </c>
      <c r="H1032" s="2"/>
    </row>
    <row r="1033" spans="1:8" ht="12.75" customHeight="1" x14ac:dyDescent="0.2">
      <c r="A1033" s="2" t="s">
        <v>2819</v>
      </c>
      <c r="B1033" s="2" t="s">
        <v>2820</v>
      </c>
      <c r="C1033" s="2" t="s">
        <v>1064</v>
      </c>
      <c r="D1033" s="4">
        <v>2011</v>
      </c>
      <c r="E1033" s="5">
        <v>300</v>
      </c>
      <c r="F1033" s="1" t="s">
        <v>41</v>
      </c>
      <c r="G1033" s="2" t="s">
        <v>2821</v>
      </c>
      <c r="H1033" s="2"/>
    </row>
    <row r="1034" spans="1:8" ht="12.75" customHeight="1" x14ac:dyDescent="0.2">
      <c r="A1034" s="2" t="s">
        <v>2822</v>
      </c>
      <c r="B1034" s="2" t="s">
        <v>2823</v>
      </c>
      <c r="C1034" s="2" t="s">
        <v>2824</v>
      </c>
      <c r="D1034" s="4">
        <v>2010</v>
      </c>
      <c r="E1034" s="5">
        <v>760</v>
      </c>
      <c r="F1034" s="1" t="s">
        <v>41</v>
      </c>
      <c r="G1034" s="2" t="s">
        <v>2825</v>
      </c>
      <c r="H1034" s="2"/>
    </row>
    <row r="1035" spans="1:8" ht="12.75" customHeight="1" x14ac:dyDescent="0.2">
      <c r="A1035" s="6" t="s">
        <v>2826</v>
      </c>
      <c r="B1035" s="6" t="s">
        <v>2827</v>
      </c>
      <c r="C1035" s="6" t="s">
        <v>2689</v>
      </c>
      <c r="D1035" s="4">
        <v>2008</v>
      </c>
      <c r="E1035" s="5">
        <v>580</v>
      </c>
      <c r="F1035" s="1" t="s">
        <v>41</v>
      </c>
      <c r="G1035" s="6" t="s">
        <v>2828</v>
      </c>
      <c r="H1035" s="2"/>
    </row>
    <row r="1036" spans="1:8" ht="12.75" customHeight="1" x14ac:dyDescent="0.2">
      <c r="A1036" s="6" t="s">
        <v>2829</v>
      </c>
      <c r="B1036" s="6" t="s">
        <v>2830</v>
      </c>
      <c r="C1036" s="6" t="s">
        <v>56</v>
      </c>
      <c r="D1036" s="4">
        <v>2010</v>
      </c>
      <c r="E1036" s="5">
        <v>280</v>
      </c>
      <c r="F1036" s="1" t="s">
        <v>41</v>
      </c>
      <c r="G1036" s="6" t="s">
        <v>2831</v>
      </c>
      <c r="H1036" s="2"/>
    </row>
    <row r="1037" spans="1:8" ht="12.75" customHeight="1" x14ac:dyDescent="0.2">
      <c r="A1037" s="6" t="s">
        <v>2832</v>
      </c>
      <c r="B1037" s="6" t="s">
        <v>2833</v>
      </c>
      <c r="C1037" s="6" t="s">
        <v>2834</v>
      </c>
      <c r="D1037" s="4" t="s">
        <v>35</v>
      </c>
      <c r="E1037" s="5">
        <v>60</v>
      </c>
      <c r="F1037" s="1" t="s">
        <v>27</v>
      </c>
      <c r="G1037" s="6" t="s">
        <v>2835</v>
      </c>
      <c r="H1037" s="2"/>
    </row>
    <row r="1038" spans="1:8" ht="12.75" customHeight="1" x14ac:dyDescent="0.2">
      <c r="A1038" s="2" t="s">
        <v>2836</v>
      </c>
      <c r="B1038" s="7" t="s">
        <v>2837</v>
      </c>
      <c r="C1038" s="2" t="s">
        <v>24</v>
      </c>
      <c r="D1038" s="4" t="s">
        <v>10</v>
      </c>
      <c r="E1038" s="5">
        <v>830</v>
      </c>
      <c r="F1038" s="1" t="s">
        <v>27</v>
      </c>
      <c r="G1038" s="2" t="s">
        <v>2838</v>
      </c>
      <c r="H1038" s="2"/>
    </row>
    <row r="1039" spans="1:8" ht="12.75" customHeight="1" x14ac:dyDescent="0.2">
      <c r="A1039" s="2" t="s">
        <v>2839</v>
      </c>
      <c r="B1039" s="2" t="s">
        <v>2840</v>
      </c>
      <c r="C1039" s="2" t="s">
        <v>2841</v>
      </c>
      <c r="D1039" s="4" t="s">
        <v>73</v>
      </c>
      <c r="E1039" s="5">
        <v>380</v>
      </c>
      <c r="F1039" s="1" t="s">
        <v>27</v>
      </c>
      <c r="G1039" s="7" t="s">
        <v>2842</v>
      </c>
      <c r="H1039" s="2"/>
    </row>
    <row r="1040" spans="1:8" ht="12.75" customHeight="1" x14ac:dyDescent="0.2">
      <c r="A1040" s="6" t="s">
        <v>2843</v>
      </c>
      <c r="B1040" s="6" t="s">
        <v>2844</v>
      </c>
      <c r="C1040" s="6" t="s">
        <v>2845</v>
      </c>
      <c r="D1040" s="4" t="s">
        <v>262</v>
      </c>
      <c r="E1040" s="5">
        <v>40</v>
      </c>
      <c r="F1040" s="1" t="s">
        <v>27</v>
      </c>
      <c r="G1040" s="2" t="s">
        <v>35</v>
      </c>
      <c r="H1040" s="2"/>
    </row>
    <row r="1041" spans="1:8" ht="12.75" customHeight="1" x14ac:dyDescent="0.2">
      <c r="A1041" s="6" t="s">
        <v>2846</v>
      </c>
      <c r="B1041" s="6" t="s">
        <v>2847</v>
      </c>
      <c r="C1041" s="6" t="s">
        <v>128</v>
      </c>
      <c r="D1041" s="4">
        <v>2009</v>
      </c>
      <c r="E1041" s="5">
        <v>490</v>
      </c>
      <c r="F1041" s="1" t="s">
        <v>573</v>
      </c>
      <c r="G1041" s="6" t="s">
        <v>2848</v>
      </c>
      <c r="H1041" s="2"/>
    </row>
    <row r="1042" spans="1:8" ht="12.75" customHeight="1" x14ac:dyDescent="0.2">
      <c r="A1042" s="2" t="s">
        <v>2849</v>
      </c>
      <c r="B1042" s="7" t="s">
        <v>2850</v>
      </c>
      <c r="C1042" s="2" t="s">
        <v>9</v>
      </c>
      <c r="D1042" s="4" t="s">
        <v>15</v>
      </c>
      <c r="E1042" s="5">
        <v>850</v>
      </c>
      <c r="F1042" s="1" t="s">
        <v>27</v>
      </c>
      <c r="G1042" s="2" t="s">
        <v>2851</v>
      </c>
      <c r="H1042" s="2"/>
    </row>
    <row r="1043" spans="1:8" ht="12.75" customHeight="1" x14ac:dyDescent="0.2">
      <c r="A1043" s="2" t="s">
        <v>2852</v>
      </c>
      <c r="B1043" s="7" t="s">
        <v>2853</v>
      </c>
      <c r="C1043" s="2" t="s">
        <v>201</v>
      </c>
      <c r="D1043" s="4" t="s">
        <v>10</v>
      </c>
      <c r="E1043" s="5">
        <v>1420</v>
      </c>
      <c r="F1043" s="1" t="s">
        <v>2227</v>
      </c>
      <c r="G1043" s="2" t="s">
        <v>2854</v>
      </c>
      <c r="H1043" s="2"/>
    </row>
    <row r="1044" spans="1:8" ht="12.75" customHeight="1" x14ac:dyDescent="0.2">
      <c r="A1044" s="2" t="s">
        <v>2855</v>
      </c>
      <c r="B1044" s="7" t="s">
        <v>2856</v>
      </c>
      <c r="C1044" s="2" t="s">
        <v>128</v>
      </c>
      <c r="D1044" s="4" t="s">
        <v>55</v>
      </c>
      <c r="E1044" s="5">
        <v>1380</v>
      </c>
      <c r="F1044" s="1" t="s">
        <v>2227</v>
      </c>
      <c r="G1044" s="2" t="s">
        <v>2857</v>
      </c>
      <c r="H1044" s="2"/>
    </row>
    <row r="1045" spans="1:8" ht="12.75" customHeight="1" x14ac:dyDescent="0.2">
      <c r="A1045" s="2" t="s">
        <v>2858</v>
      </c>
      <c r="B1045" s="7" t="s">
        <v>2859</v>
      </c>
      <c r="C1045" s="2" t="s">
        <v>128</v>
      </c>
      <c r="D1045" s="4" t="s">
        <v>73</v>
      </c>
      <c r="E1045" s="5">
        <v>1200</v>
      </c>
      <c r="F1045" s="1" t="s">
        <v>2227</v>
      </c>
      <c r="G1045" s="7" t="s">
        <v>2860</v>
      </c>
      <c r="H1045" s="2"/>
    </row>
    <row r="1046" spans="1:8" ht="12.75" customHeight="1" x14ac:dyDescent="0.2">
      <c r="A1046" s="2" t="s">
        <v>2861</v>
      </c>
      <c r="B1046" s="7" t="s">
        <v>2862</v>
      </c>
      <c r="C1046" s="2" t="s">
        <v>128</v>
      </c>
      <c r="D1046" s="4" t="s">
        <v>98</v>
      </c>
      <c r="E1046" s="5">
        <v>1770</v>
      </c>
      <c r="F1046" s="1" t="s">
        <v>2227</v>
      </c>
      <c r="G1046" s="2" t="s">
        <v>2863</v>
      </c>
      <c r="H1046" s="2"/>
    </row>
    <row r="1047" spans="1:8" ht="12.75" customHeight="1" x14ac:dyDescent="0.2">
      <c r="A1047" s="2" t="s">
        <v>2864</v>
      </c>
      <c r="B1047" s="7" t="s">
        <v>2865</v>
      </c>
      <c r="C1047" s="2" t="s">
        <v>56</v>
      </c>
      <c r="D1047" s="4" t="s">
        <v>15</v>
      </c>
      <c r="E1047" s="5">
        <v>1400</v>
      </c>
      <c r="F1047" s="1" t="s">
        <v>2227</v>
      </c>
      <c r="G1047" s="2" t="s">
        <v>2866</v>
      </c>
      <c r="H1047" s="2"/>
    </row>
    <row r="1048" spans="1:8" ht="12.75" customHeight="1" x14ac:dyDescent="0.2">
      <c r="A1048" s="6" t="s">
        <v>2867</v>
      </c>
      <c r="B1048" s="6" t="s">
        <v>2868</v>
      </c>
      <c r="C1048" s="6" t="s">
        <v>608</v>
      </c>
      <c r="D1048" s="4">
        <v>2008</v>
      </c>
      <c r="E1048" s="5">
        <v>530</v>
      </c>
      <c r="F1048" s="1" t="s">
        <v>2227</v>
      </c>
      <c r="G1048" s="6" t="s">
        <v>2869</v>
      </c>
      <c r="H1048" s="2"/>
    </row>
    <row r="1049" spans="1:8" ht="12.75" customHeight="1" x14ac:dyDescent="0.2">
      <c r="A1049" s="2" t="s">
        <v>2870</v>
      </c>
      <c r="B1049" s="2" t="s">
        <v>2871</v>
      </c>
      <c r="C1049" s="2" t="s">
        <v>682</v>
      </c>
      <c r="D1049" s="4" t="s">
        <v>156</v>
      </c>
      <c r="E1049" s="5">
        <v>800</v>
      </c>
      <c r="F1049" s="1" t="s">
        <v>2227</v>
      </c>
      <c r="G1049" s="7" t="s">
        <v>2872</v>
      </c>
      <c r="H1049" s="2"/>
    </row>
    <row r="1050" spans="1:8" ht="12.75" customHeight="1" x14ac:dyDescent="0.2">
      <c r="A1050" s="2" t="s">
        <v>2873</v>
      </c>
      <c r="B1050" s="7" t="s">
        <v>2874</v>
      </c>
      <c r="C1050" s="2" t="s">
        <v>128</v>
      </c>
      <c r="D1050" s="4" t="s">
        <v>223</v>
      </c>
      <c r="E1050" s="5">
        <v>1100</v>
      </c>
      <c r="F1050" s="1" t="s">
        <v>2227</v>
      </c>
      <c r="G1050" s="7" t="s">
        <v>2875</v>
      </c>
      <c r="H1050" s="2"/>
    </row>
    <row r="1051" spans="1:8" ht="12.75" customHeight="1" x14ac:dyDescent="0.2">
      <c r="A1051" s="2" t="s">
        <v>2876</v>
      </c>
      <c r="B1051" s="2" t="s">
        <v>2877</v>
      </c>
      <c r="C1051" s="2" t="s">
        <v>222</v>
      </c>
      <c r="D1051" s="4" t="s">
        <v>106</v>
      </c>
      <c r="E1051" s="5">
        <v>140</v>
      </c>
      <c r="F1051" s="1" t="s">
        <v>27</v>
      </c>
      <c r="G1051" s="7" t="s">
        <v>2878</v>
      </c>
      <c r="H1051" s="2"/>
    </row>
    <row r="1052" spans="1:8" ht="12.75" customHeight="1" x14ac:dyDescent="0.2">
      <c r="A1052" s="2" t="s">
        <v>2879</v>
      </c>
      <c r="B1052" s="7" t="s">
        <v>2880</v>
      </c>
      <c r="C1052" s="2" t="s">
        <v>676</v>
      </c>
      <c r="D1052" s="4" t="s">
        <v>73</v>
      </c>
      <c r="E1052" s="5">
        <v>730</v>
      </c>
      <c r="F1052" s="1" t="s">
        <v>675</v>
      </c>
      <c r="G1052" s="7" t="s">
        <v>2881</v>
      </c>
      <c r="H1052" s="2"/>
    </row>
    <row r="1053" spans="1:8" ht="12.75" customHeight="1" x14ac:dyDescent="0.2">
      <c r="A1053" s="2" t="s">
        <v>2882</v>
      </c>
      <c r="B1053" s="7" t="s">
        <v>2883</v>
      </c>
      <c r="C1053" s="2" t="s">
        <v>128</v>
      </c>
      <c r="D1053" s="4" t="s">
        <v>55</v>
      </c>
      <c r="E1053" s="5">
        <v>1550</v>
      </c>
      <c r="F1053" s="1" t="s">
        <v>379</v>
      </c>
      <c r="G1053" s="7" t="s">
        <v>2884</v>
      </c>
      <c r="H1053" s="2"/>
    </row>
    <row r="1054" spans="1:8" s="7" customFormat="1" ht="12.75" customHeight="1" x14ac:dyDescent="0.2">
      <c r="A1054" s="2" t="s">
        <v>2885</v>
      </c>
      <c r="B1054" s="7" t="s">
        <v>2886</v>
      </c>
      <c r="C1054" s="2" t="s">
        <v>599</v>
      </c>
      <c r="D1054" s="4" t="s">
        <v>15</v>
      </c>
      <c r="E1054" s="5">
        <v>880</v>
      </c>
      <c r="F1054" s="1" t="s">
        <v>2887</v>
      </c>
      <c r="G1054" s="2" t="s">
        <v>2888</v>
      </c>
      <c r="H1054" s="2"/>
    </row>
    <row r="1055" spans="1:8" ht="12.75" customHeight="1" x14ac:dyDescent="0.2">
      <c r="A1055" s="2" t="s">
        <v>2889</v>
      </c>
      <c r="B1055" s="2" t="s">
        <v>2890</v>
      </c>
      <c r="C1055" s="2" t="s">
        <v>682</v>
      </c>
      <c r="D1055" s="4" t="s">
        <v>223</v>
      </c>
      <c r="E1055" s="5">
        <v>520</v>
      </c>
      <c r="F1055" s="1" t="s">
        <v>379</v>
      </c>
      <c r="G1055" s="7" t="s">
        <v>2891</v>
      </c>
      <c r="H1055" s="2"/>
    </row>
    <row r="1056" spans="1:8" ht="12.75" customHeight="1" x14ac:dyDescent="0.2">
      <c r="A1056" s="2" t="s">
        <v>2892</v>
      </c>
      <c r="B1056" s="7" t="s">
        <v>2893</v>
      </c>
      <c r="C1056" s="2" t="s">
        <v>454</v>
      </c>
      <c r="D1056" s="4" t="s">
        <v>86</v>
      </c>
      <c r="E1056" s="5">
        <v>500</v>
      </c>
      <c r="F1056" s="1" t="s">
        <v>27</v>
      </c>
      <c r="G1056" s="2" t="s">
        <v>2894</v>
      </c>
      <c r="H1056" s="2"/>
    </row>
    <row r="1057" spans="1:8" ht="12.75" customHeight="1" x14ac:dyDescent="0.2">
      <c r="A1057" s="6" t="s">
        <v>2895</v>
      </c>
      <c r="B1057" s="6" t="s">
        <v>2896</v>
      </c>
      <c r="C1057" s="6" t="s">
        <v>278</v>
      </c>
      <c r="D1057" s="4">
        <v>2006</v>
      </c>
      <c r="E1057" s="5">
        <v>230</v>
      </c>
      <c r="F1057" s="1" t="s">
        <v>41</v>
      </c>
      <c r="G1057" s="6" t="s">
        <v>35</v>
      </c>
      <c r="H1057" s="2"/>
    </row>
    <row r="1058" spans="1:8" ht="12.75" customHeight="1" x14ac:dyDescent="0.2">
      <c r="A1058" s="2" t="s">
        <v>2897</v>
      </c>
      <c r="B1058" s="2" t="s">
        <v>2898</v>
      </c>
      <c r="C1058" s="2" t="s">
        <v>135</v>
      </c>
      <c r="D1058" s="4" t="s">
        <v>168</v>
      </c>
      <c r="E1058" s="5">
        <v>880</v>
      </c>
      <c r="F1058" s="1" t="s">
        <v>41</v>
      </c>
      <c r="G1058" s="8" t="s">
        <v>2899</v>
      </c>
      <c r="H1058" s="2"/>
    </row>
    <row r="1059" spans="1:8" ht="12.75" customHeight="1" x14ac:dyDescent="0.2">
      <c r="A1059" s="6" t="s">
        <v>2900</v>
      </c>
      <c r="B1059" s="6" t="s">
        <v>2901</v>
      </c>
      <c r="C1059" s="6" t="s">
        <v>858</v>
      </c>
      <c r="D1059" s="4">
        <v>2007</v>
      </c>
      <c r="E1059" s="5">
        <v>270</v>
      </c>
      <c r="F1059" s="1" t="s">
        <v>859</v>
      </c>
      <c r="G1059" s="6" t="s">
        <v>2902</v>
      </c>
      <c r="H1059" s="2"/>
    </row>
    <row r="1060" spans="1:8" ht="12.75" customHeight="1" x14ac:dyDescent="0.2">
      <c r="A1060" s="2" t="s">
        <v>2903</v>
      </c>
      <c r="B1060" s="7" t="s">
        <v>2904</v>
      </c>
      <c r="C1060" s="2" t="s">
        <v>128</v>
      </c>
      <c r="D1060" s="4" t="s">
        <v>15</v>
      </c>
      <c r="E1060" s="5">
        <v>1870</v>
      </c>
      <c r="F1060" s="1" t="s">
        <v>27</v>
      </c>
      <c r="G1060" s="2" t="s">
        <v>2905</v>
      </c>
      <c r="H1060" s="2"/>
    </row>
    <row r="1061" spans="1:8" ht="12.75" customHeight="1" x14ac:dyDescent="0.2">
      <c r="A1061" s="6" t="s">
        <v>2906</v>
      </c>
      <c r="B1061" s="6" t="s">
        <v>2907</v>
      </c>
      <c r="C1061" s="6" t="s">
        <v>128</v>
      </c>
      <c r="D1061" s="4">
        <v>2010</v>
      </c>
      <c r="E1061" s="5">
        <v>530</v>
      </c>
      <c r="F1061" s="1" t="s">
        <v>763</v>
      </c>
      <c r="G1061" s="6" t="s">
        <v>2908</v>
      </c>
      <c r="H1061" s="2"/>
    </row>
    <row r="1062" spans="1:8" ht="12.75" customHeight="1" x14ac:dyDescent="0.2">
      <c r="A1062" s="6" t="s">
        <v>2909</v>
      </c>
      <c r="B1062" s="6" t="s">
        <v>2910</v>
      </c>
      <c r="C1062" s="6" t="s">
        <v>278</v>
      </c>
      <c r="D1062" s="4">
        <v>2010</v>
      </c>
      <c r="E1062" s="5">
        <v>290</v>
      </c>
      <c r="F1062" s="1" t="s">
        <v>763</v>
      </c>
      <c r="G1062" s="6" t="s">
        <v>2911</v>
      </c>
      <c r="H1062" s="2"/>
    </row>
    <row r="1063" spans="1:8" ht="12.75" customHeight="1" x14ac:dyDescent="0.2">
      <c r="A1063" s="2" t="s">
        <v>35</v>
      </c>
      <c r="B1063" s="7" t="s">
        <v>2912</v>
      </c>
      <c r="C1063" s="2" t="s">
        <v>109</v>
      </c>
      <c r="D1063" s="4" t="s">
        <v>86</v>
      </c>
      <c r="E1063" s="5">
        <v>260</v>
      </c>
      <c r="F1063" s="1" t="s">
        <v>34</v>
      </c>
      <c r="G1063" s="2" t="s">
        <v>35</v>
      </c>
      <c r="H1063" s="2"/>
    </row>
    <row r="1064" spans="1:8" ht="12.75" customHeight="1" x14ac:dyDescent="0.2">
      <c r="A1064" s="2" t="s">
        <v>35</v>
      </c>
      <c r="B1064" s="7" t="s">
        <v>2913</v>
      </c>
      <c r="C1064" s="2" t="s">
        <v>35</v>
      </c>
      <c r="D1064" s="4" t="s">
        <v>86</v>
      </c>
      <c r="E1064" s="5">
        <v>450</v>
      </c>
      <c r="F1064" s="1" t="s">
        <v>964</v>
      </c>
      <c r="G1064" s="2" t="s">
        <v>2914</v>
      </c>
      <c r="H1064" s="2"/>
    </row>
    <row r="1065" spans="1:8" ht="12.75" customHeight="1" x14ac:dyDescent="0.2">
      <c r="A1065" s="2" t="s">
        <v>2915</v>
      </c>
      <c r="B1065" s="7" t="s">
        <v>2916</v>
      </c>
      <c r="C1065" s="2" t="s">
        <v>35</v>
      </c>
      <c r="D1065" s="4" t="s">
        <v>98</v>
      </c>
      <c r="E1065" s="5">
        <v>450</v>
      </c>
      <c r="F1065" s="1" t="s">
        <v>964</v>
      </c>
      <c r="G1065" s="2" t="s">
        <v>35</v>
      </c>
      <c r="H1065" s="2"/>
    </row>
    <row r="1066" spans="1:8" ht="12.75" customHeight="1" x14ac:dyDescent="0.2">
      <c r="A1066" s="2" t="s">
        <v>35</v>
      </c>
      <c r="B1066" s="7" t="s">
        <v>2917</v>
      </c>
      <c r="C1066" s="2" t="s">
        <v>1306</v>
      </c>
      <c r="D1066" s="4" t="s">
        <v>15</v>
      </c>
      <c r="E1066" s="5">
        <v>180</v>
      </c>
      <c r="F1066" s="1" t="s">
        <v>964</v>
      </c>
      <c r="G1066" s="2" t="s">
        <v>2918</v>
      </c>
      <c r="H1066" s="2"/>
    </row>
    <row r="1067" spans="1:8" ht="12.75" customHeight="1" x14ac:dyDescent="0.2">
      <c r="A1067" s="2" t="s">
        <v>35</v>
      </c>
      <c r="B1067" s="7" t="s">
        <v>2919</v>
      </c>
      <c r="C1067" s="2" t="s">
        <v>33</v>
      </c>
      <c r="D1067" s="4" t="s">
        <v>86</v>
      </c>
      <c r="E1067" s="5">
        <v>800</v>
      </c>
      <c r="F1067" s="1" t="s">
        <v>964</v>
      </c>
      <c r="G1067" s="7" t="s">
        <v>2920</v>
      </c>
      <c r="H1067" s="2"/>
    </row>
    <row r="1068" spans="1:8" ht="12.75" customHeight="1" x14ac:dyDescent="0.2">
      <c r="A1068" s="2" t="s">
        <v>35</v>
      </c>
      <c r="B1068" s="7" t="s">
        <v>2921</v>
      </c>
      <c r="C1068" s="2" t="s">
        <v>232</v>
      </c>
      <c r="D1068" s="4" t="s">
        <v>15</v>
      </c>
      <c r="E1068" s="5">
        <v>350</v>
      </c>
      <c r="F1068" s="1" t="s">
        <v>232</v>
      </c>
      <c r="G1068" s="2" t="s">
        <v>35</v>
      </c>
      <c r="H1068" s="2"/>
    </row>
    <row r="1069" spans="1:8" ht="12.75" customHeight="1" x14ac:dyDescent="0.2">
      <c r="A1069" s="2" t="s">
        <v>35</v>
      </c>
      <c r="B1069" s="7" t="s">
        <v>2922</v>
      </c>
      <c r="C1069" s="2" t="s">
        <v>2923</v>
      </c>
      <c r="D1069" s="4" t="s">
        <v>86</v>
      </c>
      <c r="E1069" s="5">
        <v>450</v>
      </c>
      <c r="F1069" s="1" t="s">
        <v>232</v>
      </c>
      <c r="G1069" s="2" t="s">
        <v>2924</v>
      </c>
      <c r="H1069" s="2"/>
    </row>
    <row r="1070" spans="1:8" ht="12.75" customHeight="1" x14ac:dyDescent="0.2">
      <c r="A1070" s="2" t="s">
        <v>35</v>
      </c>
      <c r="B1070" s="7" t="s">
        <v>2925</v>
      </c>
      <c r="C1070" s="2" t="s">
        <v>35</v>
      </c>
      <c r="D1070" s="4" t="s">
        <v>98</v>
      </c>
      <c r="E1070" s="5">
        <v>270</v>
      </c>
      <c r="F1070" s="1" t="s">
        <v>232</v>
      </c>
      <c r="G1070" s="2" t="s">
        <v>2926</v>
      </c>
      <c r="H1070" s="2"/>
    </row>
    <row r="1071" spans="1:8" ht="12.75" customHeight="1" x14ac:dyDescent="0.2">
      <c r="A1071" s="2" t="s">
        <v>35</v>
      </c>
      <c r="B1071" s="7" t="s">
        <v>2927</v>
      </c>
      <c r="C1071" s="2" t="s">
        <v>2923</v>
      </c>
      <c r="D1071" s="4" t="s">
        <v>15</v>
      </c>
      <c r="E1071" s="5">
        <v>580</v>
      </c>
      <c r="F1071" s="1" t="s">
        <v>232</v>
      </c>
      <c r="G1071" s="2" t="s">
        <v>35</v>
      </c>
      <c r="H1071" s="2"/>
    </row>
    <row r="1072" spans="1:8" ht="12.75" customHeight="1" x14ac:dyDescent="0.2">
      <c r="A1072" s="2" t="s">
        <v>35</v>
      </c>
      <c r="B1072" s="7" t="s">
        <v>2928</v>
      </c>
      <c r="C1072" s="2" t="s">
        <v>35</v>
      </c>
      <c r="D1072" s="4" t="s">
        <v>86</v>
      </c>
      <c r="E1072" s="5">
        <v>190</v>
      </c>
      <c r="F1072" s="1" t="s">
        <v>232</v>
      </c>
      <c r="G1072" s="2" t="s">
        <v>2929</v>
      </c>
      <c r="H1072" s="2"/>
    </row>
    <row r="1073" spans="1:8" ht="12.75" customHeight="1" x14ac:dyDescent="0.2">
      <c r="A1073" s="6" t="s">
        <v>2930</v>
      </c>
      <c r="B1073" s="6" t="s">
        <v>2931</v>
      </c>
      <c r="C1073" s="6" t="s">
        <v>608</v>
      </c>
      <c r="D1073" s="4" t="s">
        <v>2932</v>
      </c>
      <c r="E1073" s="5">
        <v>140</v>
      </c>
      <c r="F1073" s="1" t="s">
        <v>194</v>
      </c>
      <c r="G1073" s="6" t="s">
        <v>35</v>
      </c>
      <c r="H1073" s="2"/>
    </row>
    <row r="1074" spans="1:8" ht="12.75" customHeight="1" x14ac:dyDescent="0.2">
      <c r="A1074" s="6" t="s">
        <v>2933</v>
      </c>
      <c r="B1074" s="6" t="s">
        <v>2934</v>
      </c>
      <c r="C1074" s="6" t="s">
        <v>2935</v>
      </c>
      <c r="D1074" s="4" t="s">
        <v>149</v>
      </c>
      <c r="E1074" s="5">
        <v>260</v>
      </c>
      <c r="F1074" s="1" t="s">
        <v>41</v>
      </c>
      <c r="G1074" s="6" t="s">
        <v>2936</v>
      </c>
    </row>
    <row r="1075" spans="1:8" ht="12.75" customHeight="1" x14ac:dyDescent="0.2">
      <c r="A1075" s="2" t="s">
        <v>2937</v>
      </c>
      <c r="B1075" s="2" t="s">
        <v>2938</v>
      </c>
      <c r="C1075" s="2" t="s">
        <v>1564</v>
      </c>
      <c r="D1075" s="4" t="s">
        <v>168</v>
      </c>
      <c r="E1075" s="5">
        <v>450</v>
      </c>
      <c r="F1075" s="1" t="s">
        <v>320</v>
      </c>
      <c r="G1075" s="7" t="s">
        <v>2939</v>
      </c>
      <c r="H1075" s="2"/>
    </row>
    <row r="1076" spans="1:8" ht="12.75" customHeight="1" x14ac:dyDescent="0.2">
      <c r="A1076" s="2" t="s">
        <v>2940</v>
      </c>
      <c r="B1076" s="7" t="s">
        <v>2941</v>
      </c>
      <c r="C1076" s="2" t="s">
        <v>201</v>
      </c>
      <c r="D1076" s="4" t="s">
        <v>15</v>
      </c>
      <c r="E1076" s="5">
        <v>1060</v>
      </c>
      <c r="F1076" s="1" t="s">
        <v>358</v>
      </c>
      <c r="G1076" s="2" t="s">
        <v>2942</v>
      </c>
      <c r="H1076" s="2"/>
    </row>
    <row r="1077" spans="1:8" ht="12.75" customHeight="1" x14ac:dyDescent="0.2">
      <c r="A1077" s="2" t="s">
        <v>2943</v>
      </c>
      <c r="B1077" s="7" t="s">
        <v>2944</v>
      </c>
      <c r="C1077" s="2" t="s">
        <v>201</v>
      </c>
      <c r="D1077" s="4" t="s">
        <v>10</v>
      </c>
      <c r="E1077" s="5">
        <v>530</v>
      </c>
      <c r="F1077" s="1" t="s">
        <v>358</v>
      </c>
      <c r="G1077" s="2" t="s">
        <v>2945</v>
      </c>
      <c r="H1077" s="2"/>
    </row>
    <row r="1078" spans="1:8" ht="12.75" customHeight="1" x14ac:dyDescent="0.2">
      <c r="A1078" s="2" t="s">
        <v>2946</v>
      </c>
      <c r="B1078" s="2" t="s">
        <v>2947</v>
      </c>
      <c r="C1078" s="2" t="s">
        <v>135</v>
      </c>
      <c r="D1078" s="4">
        <v>2009</v>
      </c>
      <c r="E1078" s="5">
        <v>200</v>
      </c>
      <c r="F1078" s="1" t="s">
        <v>358</v>
      </c>
      <c r="G1078" s="2" t="s">
        <v>2948</v>
      </c>
      <c r="H1078" s="2"/>
    </row>
    <row r="1079" spans="1:8" ht="12.75" customHeight="1" x14ac:dyDescent="0.2">
      <c r="A1079" s="6" t="s">
        <v>2949</v>
      </c>
      <c r="B1079" s="6" t="s">
        <v>2950</v>
      </c>
      <c r="C1079" s="6" t="s">
        <v>1743</v>
      </c>
      <c r="D1079" s="4" t="s">
        <v>35</v>
      </c>
      <c r="E1079" s="5">
        <v>250</v>
      </c>
      <c r="F1079" s="1" t="s">
        <v>27</v>
      </c>
      <c r="G1079" s="6" t="s">
        <v>2951</v>
      </c>
    </row>
    <row r="1080" spans="1:8" ht="12.75" customHeight="1" x14ac:dyDescent="0.2">
      <c r="A1080" s="2" t="s">
        <v>2952</v>
      </c>
      <c r="B1080" s="7" t="s">
        <v>2953</v>
      </c>
      <c r="C1080" s="2" t="s">
        <v>24</v>
      </c>
      <c r="D1080" s="4" t="s">
        <v>98</v>
      </c>
      <c r="E1080" s="5">
        <v>420</v>
      </c>
      <c r="F1080" s="1" t="s">
        <v>27</v>
      </c>
      <c r="G1080" s="2" t="s">
        <v>2954</v>
      </c>
      <c r="H1080" s="2"/>
    </row>
    <row r="1081" spans="1:8" ht="12.75" customHeight="1" x14ac:dyDescent="0.2">
      <c r="A1081" s="2" t="s">
        <v>2955</v>
      </c>
      <c r="B1081" s="7" t="s">
        <v>2956</v>
      </c>
      <c r="C1081" s="2" t="s">
        <v>162</v>
      </c>
      <c r="D1081" s="4" t="s">
        <v>55</v>
      </c>
      <c r="E1081" s="5">
        <v>440</v>
      </c>
      <c r="F1081" s="1" t="s">
        <v>27</v>
      </c>
      <c r="G1081" s="2" t="s">
        <v>2957</v>
      </c>
      <c r="H1081" s="2"/>
    </row>
    <row r="1082" spans="1:8" ht="12.75" customHeight="1" x14ac:dyDescent="0.2">
      <c r="A1082" s="2" t="s">
        <v>2955</v>
      </c>
      <c r="B1082" s="7" t="s">
        <v>2958</v>
      </c>
      <c r="C1082" s="2" t="s">
        <v>162</v>
      </c>
      <c r="D1082" s="4" t="s">
        <v>73</v>
      </c>
      <c r="E1082" s="5">
        <v>500</v>
      </c>
      <c r="F1082" s="1" t="s">
        <v>27</v>
      </c>
      <c r="G1082" s="2" t="s">
        <v>2959</v>
      </c>
      <c r="H1082" s="2"/>
    </row>
    <row r="1083" spans="1:8" ht="12.75" customHeight="1" x14ac:dyDescent="0.2">
      <c r="A1083" s="6" t="s">
        <v>2960</v>
      </c>
      <c r="B1083" s="6" t="s">
        <v>2961</v>
      </c>
      <c r="C1083" s="6" t="s">
        <v>2962</v>
      </c>
      <c r="D1083" s="4" t="s">
        <v>91</v>
      </c>
      <c r="E1083" s="5">
        <v>90</v>
      </c>
      <c r="F1083" s="1" t="s">
        <v>27</v>
      </c>
      <c r="G1083" s="2" t="s">
        <v>35</v>
      </c>
      <c r="H1083" s="2"/>
    </row>
    <row r="1084" spans="1:8" ht="12.75" customHeight="1" x14ac:dyDescent="0.2">
      <c r="A1084" s="2" t="s">
        <v>2963</v>
      </c>
      <c r="B1084" s="7" t="s">
        <v>2964</v>
      </c>
      <c r="C1084" s="2" t="s">
        <v>120</v>
      </c>
      <c r="D1084" s="4" t="s">
        <v>98</v>
      </c>
      <c r="E1084" s="5">
        <v>320</v>
      </c>
      <c r="F1084" s="1" t="s">
        <v>27</v>
      </c>
      <c r="G1084" s="2" t="s">
        <v>2965</v>
      </c>
    </row>
    <row r="1085" spans="1:8" ht="12.75" customHeight="1" x14ac:dyDescent="0.2">
      <c r="A1085" s="2" t="s">
        <v>2966</v>
      </c>
      <c r="B1085" s="2" t="s">
        <v>2967</v>
      </c>
      <c r="C1085" s="2" t="s">
        <v>2968</v>
      </c>
      <c r="D1085" s="4" t="s">
        <v>243</v>
      </c>
      <c r="E1085" s="5">
        <v>430</v>
      </c>
      <c r="F1085" s="1" t="s">
        <v>136</v>
      </c>
      <c r="G1085" s="7" t="s">
        <v>2969</v>
      </c>
      <c r="H1085" s="2"/>
    </row>
    <row r="1086" spans="1:8" ht="12.75" customHeight="1" x14ac:dyDescent="0.2">
      <c r="A1086" s="2" t="s">
        <v>2970</v>
      </c>
      <c r="B1086" s="2" t="s">
        <v>2971</v>
      </c>
      <c r="C1086" s="2" t="s">
        <v>676</v>
      </c>
      <c r="D1086" s="4" t="s">
        <v>223</v>
      </c>
      <c r="E1086" s="5">
        <v>890</v>
      </c>
      <c r="F1086" s="1" t="s">
        <v>675</v>
      </c>
      <c r="G1086" s="7" t="s">
        <v>2972</v>
      </c>
    </row>
    <row r="1087" spans="1:8" ht="12.75" customHeight="1" x14ac:dyDescent="0.2">
      <c r="A1087" s="2" t="s">
        <v>2973</v>
      </c>
      <c r="B1087" s="7" t="s">
        <v>2974</v>
      </c>
      <c r="C1087" s="2" t="s">
        <v>24</v>
      </c>
      <c r="D1087" s="4" t="s">
        <v>55</v>
      </c>
      <c r="E1087" s="5">
        <v>450</v>
      </c>
      <c r="F1087" s="1" t="s">
        <v>27</v>
      </c>
      <c r="G1087" s="7" t="s">
        <v>2975</v>
      </c>
      <c r="H1087" s="2"/>
    </row>
    <row r="1088" spans="1:8" ht="12.75" customHeight="1" x14ac:dyDescent="0.2">
      <c r="A1088" s="6" t="s">
        <v>2976</v>
      </c>
      <c r="B1088" s="6" t="s">
        <v>2977</v>
      </c>
      <c r="C1088" s="6" t="s">
        <v>135</v>
      </c>
      <c r="D1088" s="4" t="s">
        <v>1256</v>
      </c>
      <c r="E1088" s="5">
        <v>60</v>
      </c>
      <c r="F1088" s="1" t="s">
        <v>345</v>
      </c>
      <c r="G1088" s="6" t="s">
        <v>35</v>
      </c>
      <c r="H1088" s="2"/>
    </row>
    <row r="1089" spans="1:8" ht="12.75" customHeight="1" x14ac:dyDescent="0.2">
      <c r="A1089" s="6" t="s">
        <v>2978</v>
      </c>
      <c r="B1089" s="6" t="s">
        <v>2979</v>
      </c>
      <c r="C1089" s="1" t="s">
        <v>128</v>
      </c>
      <c r="D1089" s="4">
        <v>2005</v>
      </c>
      <c r="E1089" s="5">
        <v>275</v>
      </c>
      <c r="F1089" s="1" t="s">
        <v>345</v>
      </c>
      <c r="G1089" s="6" t="s">
        <v>2980</v>
      </c>
      <c r="H1089" s="2"/>
    </row>
    <row r="1090" spans="1:8" ht="12.75" customHeight="1" x14ac:dyDescent="0.2">
      <c r="A1090" s="6" t="s">
        <v>2981</v>
      </c>
      <c r="B1090" s="6" t="s">
        <v>2982</v>
      </c>
      <c r="C1090" s="6" t="s">
        <v>2983</v>
      </c>
      <c r="D1090" s="4">
        <v>2007</v>
      </c>
      <c r="E1090" s="5">
        <v>300</v>
      </c>
      <c r="F1090" s="1" t="s">
        <v>763</v>
      </c>
      <c r="G1090" s="6" t="s">
        <v>2984</v>
      </c>
    </row>
    <row r="1091" spans="1:8" ht="12.75" customHeight="1" x14ac:dyDescent="0.2">
      <c r="A1091" s="2" t="s">
        <v>2985</v>
      </c>
      <c r="B1091" s="7" t="s">
        <v>2986</v>
      </c>
      <c r="C1091" s="2" t="s">
        <v>128</v>
      </c>
      <c r="D1091" s="4" t="s">
        <v>86</v>
      </c>
      <c r="E1091" s="5">
        <v>1530</v>
      </c>
      <c r="F1091" s="1" t="s">
        <v>1167</v>
      </c>
      <c r="G1091" s="2" t="s">
        <v>2987</v>
      </c>
      <c r="H1091" s="2"/>
    </row>
    <row r="1092" spans="1:8" ht="12.75" customHeight="1" x14ac:dyDescent="0.2">
      <c r="A1092" s="2" t="s">
        <v>2988</v>
      </c>
      <c r="B1092" s="7" t="s">
        <v>2989</v>
      </c>
      <c r="C1092" s="2" t="s">
        <v>56</v>
      </c>
      <c r="D1092" s="4" t="s">
        <v>98</v>
      </c>
      <c r="E1092" s="5">
        <v>1200</v>
      </c>
      <c r="F1092" s="1" t="s">
        <v>1167</v>
      </c>
      <c r="G1092" s="2" t="s">
        <v>2990</v>
      </c>
      <c r="H1092" s="2"/>
    </row>
    <row r="1093" spans="1:8" ht="12.75" customHeight="1" x14ac:dyDescent="0.2">
      <c r="A1093" s="16" t="s">
        <v>2991</v>
      </c>
      <c r="B1093" s="16" t="s">
        <v>2992</v>
      </c>
      <c r="C1093" s="16" t="s">
        <v>795</v>
      </c>
      <c r="D1093" s="17">
        <v>2008</v>
      </c>
      <c r="E1093" s="18">
        <v>140</v>
      </c>
      <c r="F1093" s="19" t="s">
        <v>644</v>
      </c>
      <c r="G1093" s="16" t="s">
        <v>2993</v>
      </c>
      <c r="H1093" s="2"/>
    </row>
    <row r="1094" spans="1:8" ht="12.75" customHeight="1" x14ac:dyDescent="0.2">
      <c r="A1094" s="2" t="s">
        <v>2985</v>
      </c>
      <c r="B1094" s="7" t="s">
        <v>2994</v>
      </c>
      <c r="C1094" s="2" t="s">
        <v>128</v>
      </c>
      <c r="D1094" s="4" t="s">
        <v>86</v>
      </c>
      <c r="E1094" s="5">
        <v>1080</v>
      </c>
      <c r="F1094" s="1" t="s">
        <v>1167</v>
      </c>
      <c r="G1094" s="2" t="s">
        <v>2995</v>
      </c>
      <c r="H1094" s="2"/>
    </row>
    <row r="1095" spans="1:8" ht="12.75" customHeight="1" x14ac:dyDescent="0.2">
      <c r="A1095" s="2" t="s">
        <v>2988</v>
      </c>
      <c r="B1095" s="7" t="s">
        <v>2996</v>
      </c>
      <c r="C1095" s="2" t="s">
        <v>56</v>
      </c>
      <c r="D1095" s="4" t="s">
        <v>98</v>
      </c>
      <c r="E1095" s="5">
        <v>1070</v>
      </c>
      <c r="F1095" s="1" t="s">
        <v>1167</v>
      </c>
      <c r="G1095" s="7" t="s">
        <v>2997</v>
      </c>
      <c r="H1095" s="2"/>
    </row>
    <row r="1096" spans="1:8" ht="12.75" customHeight="1" x14ac:dyDescent="0.2">
      <c r="A1096" s="2" t="s">
        <v>2998</v>
      </c>
      <c r="B1096" s="7" t="s">
        <v>2999</v>
      </c>
      <c r="C1096" s="2" t="s">
        <v>128</v>
      </c>
      <c r="D1096" s="4" t="s">
        <v>86</v>
      </c>
      <c r="E1096" s="5">
        <v>1050</v>
      </c>
      <c r="F1096" s="1" t="s">
        <v>1167</v>
      </c>
      <c r="G1096" s="2" t="s">
        <v>3000</v>
      </c>
      <c r="H1096" s="2"/>
    </row>
    <row r="1097" spans="1:8" ht="12.75" customHeight="1" x14ac:dyDescent="0.2">
      <c r="A1097" s="2" t="s">
        <v>3001</v>
      </c>
      <c r="B1097" s="7" t="s">
        <v>3002</v>
      </c>
      <c r="C1097" s="2" t="s">
        <v>3003</v>
      </c>
      <c r="D1097" s="4" t="s">
        <v>113</v>
      </c>
      <c r="E1097" s="5">
        <v>1260</v>
      </c>
      <c r="F1097" s="1" t="s">
        <v>1167</v>
      </c>
      <c r="G1097" s="7" t="s">
        <v>3004</v>
      </c>
      <c r="H1097" s="2"/>
    </row>
    <row r="1098" spans="1:8" ht="12.75" customHeight="1" x14ac:dyDescent="0.2">
      <c r="A1098" s="2" t="s">
        <v>35</v>
      </c>
      <c r="B1098" s="7" t="s">
        <v>3005</v>
      </c>
      <c r="C1098" s="2" t="s">
        <v>3006</v>
      </c>
      <c r="D1098" s="4" t="s">
        <v>565</v>
      </c>
      <c r="E1098" s="5">
        <v>250</v>
      </c>
      <c r="F1098" s="1" t="s">
        <v>3007</v>
      </c>
      <c r="G1098" s="2" t="s">
        <v>35</v>
      </c>
      <c r="H1098" s="2"/>
    </row>
    <row r="1099" spans="1:8" ht="12.75" customHeight="1" x14ac:dyDescent="0.2">
      <c r="A1099" s="6" t="s">
        <v>3008</v>
      </c>
      <c r="B1099" s="6" t="s">
        <v>3009</v>
      </c>
      <c r="C1099" s="6" t="s">
        <v>128</v>
      </c>
      <c r="D1099" s="4">
        <v>2006</v>
      </c>
      <c r="E1099" s="5">
        <v>500</v>
      </c>
      <c r="F1099" s="1" t="s">
        <v>882</v>
      </c>
      <c r="G1099" s="6" t="s">
        <v>3010</v>
      </c>
      <c r="H1099" s="2"/>
    </row>
    <row r="1100" spans="1:8" ht="12.75" customHeight="1" x14ac:dyDescent="0.2">
      <c r="A1100" s="6" t="s">
        <v>3011</v>
      </c>
      <c r="B1100" s="6" t="s">
        <v>3012</v>
      </c>
      <c r="C1100" s="6" t="s">
        <v>128</v>
      </c>
      <c r="D1100" s="4">
        <v>2007</v>
      </c>
      <c r="E1100" s="5">
        <v>470</v>
      </c>
      <c r="F1100" s="1" t="s">
        <v>767</v>
      </c>
      <c r="G1100" s="6" t="s">
        <v>3013</v>
      </c>
      <c r="H1100" s="2"/>
    </row>
    <row r="1101" spans="1:8" ht="12.75" customHeight="1" x14ac:dyDescent="0.2">
      <c r="A1101" s="6" t="s">
        <v>3014</v>
      </c>
      <c r="B1101" s="6" t="s">
        <v>3015</v>
      </c>
      <c r="C1101" s="6" t="s">
        <v>858</v>
      </c>
      <c r="D1101" s="4">
        <v>2008</v>
      </c>
      <c r="E1101" s="5">
        <v>370</v>
      </c>
      <c r="F1101" s="1" t="s">
        <v>859</v>
      </c>
      <c r="G1101" s="6" t="s">
        <v>3016</v>
      </c>
      <c r="H1101" s="2"/>
    </row>
    <row r="1102" spans="1:8" ht="12.75" customHeight="1" x14ac:dyDescent="0.2">
      <c r="A1102" s="6" t="s">
        <v>3017</v>
      </c>
      <c r="B1102" s="6" t="s">
        <v>3018</v>
      </c>
      <c r="C1102" s="6" t="s">
        <v>44</v>
      </c>
      <c r="D1102" s="4">
        <v>2006</v>
      </c>
      <c r="E1102" s="5">
        <v>140</v>
      </c>
      <c r="F1102" s="1" t="s">
        <v>644</v>
      </c>
      <c r="G1102" s="6" t="s">
        <v>3019</v>
      </c>
      <c r="H1102" s="2"/>
    </row>
    <row r="1103" spans="1:8" ht="12.75" customHeight="1" x14ac:dyDescent="0.2">
      <c r="A1103" s="6" t="s">
        <v>3020</v>
      </c>
      <c r="B1103" s="6" t="s">
        <v>3021</v>
      </c>
      <c r="C1103" s="6" t="s">
        <v>3022</v>
      </c>
      <c r="D1103" s="4">
        <v>2006</v>
      </c>
      <c r="E1103" s="5">
        <v>140</v>
      </c>
      <c r="F1103" s="1" t="s">
        <v>1167</v>
      </c>
      <c r="G1103" s="6" t="s">
        <v>35</v>
      </c>
      <c r="H1103" s="2"/>
    </row>
    <row r="1104" spans="1:8" ht="12.75" customHeight="1" x14ac:dyDescent="0.2">
      <c r="A1104" s="6" t="s">
        <v>3023</v>
      </c>
      <c r="B1104" s="1" t="s">
        <v>3024</v>
      </c>
      <c r="C1104" s="6" t="s">
        <v>128</v>
      </c>
      <c r="D1104" s="48" t="s">
        <v>3025</v>
      </c>
      <c r="E1104" s="5">
        <v>185</v>
      </c>
      <c r="F1104" s="1" t="s">
        <v>1167</v>
      </c>
      <c r="G1104" s="2" t="s">
        <v>35</v>
      </c>
      <c r="H1104" s="2"/>
    </row>
    <row r="1105" spans="1:8" ht="12.75" customHeight="1" x14ac:dyDescent="0.2">
      <c r="A1105" s="2" t="s">
        <v>3026</v>
      </c>
      <c r="B1105" s="2" t="s">
        <v>3027</v>
      </c>
      <c r="C1105" s="2" t="s">
        <v>72</v>
      </c>
      <c r="D1105" s="4" t="s">
        <v>156</v>
      </c>
      <c r="E1105" s="5">
        <v>220</v>
      </c>
      <c r="F1105" s="1" t="s">
        <v>859</v>
      </c>
      <c r="G1105" s="7" t="s">
        <v>3028</v>
      </c>
      <c r="H1105" s="2"/>
    </row>
    <row r="1106" spans="1:8" ht="12.75" customHeight="1" x14ac:dyDescent="0.2">
      <c r="A1106" s="6" t="s">
        <v>3029</v>
      </c>
      <c r="B1106" s="6" t="s">
        <v>3030</v>
      </c>
      <c r="C1106" s="6" t="s">
        <v>128</v>
      </c>
      <c r="D1106" s="4">
        <v>2008</v>
      </c>
      <c r="E1106" s="5">
        <v>390</v>
      </c>
      <c r="F1106" s="1" t="s">
        <v>1167</v>
      </c>
      <c r="G1106" s="6" t="s">
        <v>3031</v>
      </c>
      <c r="H1106" s="2"/>
    </row>
    <row r="1107" spans="1:8" ht="12.75" customHeight="1" x14ac:dyDescent="0.2">
      <c r="A1107" s="6" t="s">
        <v>3032</v>
      </c>
      <c r="B1107" s="6" t="s">
        <v>3033</v>
      </c>
      <c r="C1107" s="6" t="s">
        <v>128</v>
      </c>
      <c r="D1107" s="4">
        <v>2006</v>
      </c>
      <c r="E1107" s="5">
        <v>250</v>
      </c>
      <c r="F1107" s="1" t="s">
        <v>194</v>
      </c>
      <c r="G1107" s="6" t="s">
        <v>3034</v>
      </c>
      <c r="H1107" s="2"/>
    </row>
    <row r="1108" spans="1:8" ht="12.75" customHeight="1" x14ac:dyDescent="0.2">
      <c r="A1108" s="6" t="s">
        <v>3035</v>
      </c>
      <c r="B1108" s="6" t="s">
        <v>3036</v>
      </c>
      <c r="C1108" s="6" t="s">
        <v>128</v>
      </c>
      <c r="D1108" s="4">
        <v>2006</v>
      </c>
      <c r="E1108" s="5">
        <v>200</v>
      </c>
      <c r="F1108" s="1" t="s">
        <v>1167</v>
      </c>
      <c r="G1108" s="6" t="s">
        <v>3037</v>
      </c>
      <c r="H1108" s="2"/>
    </row>
    <row r="1109" spans="1:8" ht="12.75" customHeight="1" x14ac:dyDescent="0.2">
      <c r="A1109" s="2" t="s">
        <v>2985</v>
      </c>
      <c r="B1109" s="7" t="s">
        <v>3038</v>
      </c>
      <c r="C1109" s="2" t="s">
        <v>128</v>
      </c>
      <c r="D1109" s="4" t="s">
        <v>113</v>
      </c>
      <c r="E1109" s="5">
        <v>1520</v>
      </c>
      <c r="F1109" s="1" t="s">
        <v>1167</v>
      </c>
      <c r="G1109" s="2" t="s">
        <v>3039</v>
      </c>
      <c r="H1109" s="2"/>
    </row>
    <row r="1110" spans="1:8" ht="12.75" customHeight="1" x14ac:dyDescent="0.2">
      <c r="A1110" s="6" t="s">
        <v>3040</v>
      </c>
      <c r="B1110" s="6" t="s">
        <v>3041</v>
      </c>
      <c r="C1110" s="6" t="s">
        <v>128</v>
      </c>
      <c r="D1110" s="4">
        <v>2009</v>
      </c>
      <c r="E1110" s="5">
        <v>370</v>
      </c>
      <c r="F1110" s="1" t="s">
        <v>573</v>
      </c>
      <c r="G1110" s="6" t="s">
        <v>3042</v>
      </c>
      <c r="H1110" s="2"/>
    </row>
    <row r="1111" spans="1:8" ht="12.75" customHeight="1" x14ac:dyDescent="0.2">
      <c r="A1111" s="2" t="s">
        <v>3043</v>
      </c>
      <c r="B1111" s="7" t="s">
        <v>3044</v>
      </c>
      <c r="C1111" s="2" t="s">
        <v>162</v>
      </c>
      <c r="D1111" s="4" t="s">
        <v>86</v>
      </c>
      <c r="E1111" s="5">
        <v>760</v>
      </c>
      <c r="F1111" s="1" t="s">
        <v>27</v>
      </c>
      <c r="G1111" s="2" t="s">
        <v>3045</v>
      </c>
      <c r="H1111" s="2"/>
    </row>
    <row r="1112" spans="1:8" ht="12.75" customHeight="1" x14ac:dyDescent="0.2">
      <c r="A1112" s="6" t="s">
        <v>3046</v>
      </c>
      <c r="B1112" s="6" t="s">
        <v>3047</v>
      </c>
      <c r="C1112" s="6" t="s">
        <v>2799</v>
      </c>
      <c r="D1112" s="4">
        <v>2008</v>
      </c>
      <c r="E1112" s="5">
        <v>250</v>
      </c>
      <c r="F1112" s="1" t="s">
        <v>573</v>
      </c>
      <c r="G1112" s="6" t="s">
        <v>3048</v>
      </c>
      <c r="H1112" s="2"/>
    </row>
    <row r="1113" spans="1:8" ht="12.75" customHeight="1" x14ac:dyDescent="0.2">
      <c r="A1113" s="2" t="s">
        <v>3049</v>
      </c>
      <c r="B1113" s="2" t="s">
        <v>3050</v>
      </c>
      <c r="C1113" s="2" t="s">
        <v>128</v>
      </c>
      <c r="D1113" s="4" t="s">
        <v>106</v>
      </c>
      <c r="E1113" s="5">
        <v>600</v>
      </c>
      <c r="F1113" s="1" t="s">
        <v>320</v>
      </c>
      <c r="G1113" s="7" t="s">
        <v>3051</v>
      </c>
      <c r="H1113" s="2"/>
    </row>
    <row r="1114" spans="1:8" ht="12.75" customHeight="1" x14ac:dyDescent="0.2">
      <c r="A1114" s="2" t="s">
        <v>3052</v>
      </c>
      <c r="B1114" s="2" t="s">
        <v>3053</v>
      </c>
      <c r="C1114" s="2" t="s">
        <v>45</v>
      </c>
      <c r="D1114" s="4" t="s">
        <v>156</v>
      </c>
      <c r="E1114" s="5">
        <v>540</v>
      </c>
      <c r="F1114" s="1" t="s">
        <v>46</v>
      </c>
      <c r="G1114" s="7" t="s">
        <v>3054</v>
      </c>
      <c r="H1114" s="2"/>
    </row>
    <row r="1115" spans="1:8" ht="12.75" customHeight="1" x14ac:dyDescent="0.2">
      <c r="A1115" s="6" t="s">
        <v>3055</v>
      </c>
      <c r="B1115" s="6" t="s">
        <v>3056</v>
      </c>
      <c r="C1115" s="6" t="s">
        <v>56</v>
      </c>
      <c r="D1115" s="4">
        <v>2007</v>
      </c>
      <c r="E1115" s="5">
        <v>80</v>
      </c>
      <c r="F1115" s="1" t="s">
        <v>573</v>
      </c>
      <c r="G1115" s="6" t="s">
        <v>3057</v>
      </c>
    </row>
    <row r="1116" spans="1:8" ht="12.75" customHeight="1" x14ac:dyDescent="0.2">
      <c r="A1116" s="2" t="s">
        <v>3058</v>
      </c>
      <c r="B1116" s="7" t="s">
        <v>3059</v>
      </c>
      <c r="C1116" s="2" t="s">
        <v>3060</v>
      </c>
      <c r="D1116" s="4" t="s">
        <v>106</v>
      </c>
      <c r="E1116" s="5">
        <v>420</v>
      </c>
      <c r="F1116" s="1" t="s">
        <v>34</v>
      </c>
      <c r="G1116" s="2" t="s">
        <v>35</v>
      </c>
      <c r="H1116" s="2"/>
    </row>
    <row r="1117" spans="1:8" ht="12.75" customHeight="1" x14ac:dyDescent="0.2">
      <c r="A1117" s="2" t="s">
        <v>3061</v>
      </c>
      <c r="B1117" s="2" t="s">
        <v>3062</v>
      </c>
      <c r="C1117" s="2" t="s">
        <v>858</v>
      </c>
      <c r="D1117" s="4">
        <v>2009</v>
      </c>
      <c r="E1117" s="5">
        <v>420</v>
      </c>
      <c r="F1117" s="1" t="s">
        <v>859</v>
      </c>
      <c r="G1117" s="2" t="s">
        <v>3063</v>
      </c>
      <c r="H1117" s="2"/>
    </row>
    <row r="1118" spans="1:8" ht="12.75" customHeight="1" x14ac:dyDescent="0.2">
      <c r="A1118" s="6" t="s">
        <v>3064</v>
      </c>
      <c r="B1118" s="6" t="s">
        <v>3065</v>
      </c>
      <c r="C1118" s="6" t="s">
        <v>128</v>
      </c>
      <c r="D1118" s="4">
        <v>2008</v>
      </c>
      <c r="E1118" s="5">
        <v>450</v>
      </c>
      <c r="F1118" s="1" t="s">
        <v>573</v>
      </c>
      <c r="G1118" s="6" t="s">
        <v>3066</v>
      </c>
      <c r="H1118" s="2"/>
    </row>
    <row r="1119" spans="1:8" ht="12.75" customHeight="1" x14ac:dyDescent="0.2">
      <c r="A1119" s="2" t="s">
        <v>35</v>
      </c>
      <c r="B1119" s="7" t="s">
        <v>3067</v>
      </c>
      <c r="C1119" s="2" t="s">
        <v>2923</v>
      </c>
      <c r="D1119" s="4" t="s">
        <v>86</v>
      </c>
      <c r="E1119" s="5">
        <v>390</v>
      </c>
      <c r="F1119" s="1" t="s">
        <v>232</v>
      </c>
      <c r="G1119" s="2" t="s">
        <v>3068</v>
      </c>
      <c r="H1119" s="2"/>
    </row>
    <row r="1120" spans="1:8" ht="12.75" customHeight="1" x14ac:dyDescent="0.2">
      <c r="A1120" s="6" t="s">
        <v>3069</v>
      </c>
      <c r="B1120" s="6" t="s">
        <v>3070</v>
      </c>
      <c r="C1120" s="6" t="s">
        <v>1090</v>
      </c>
      <c r="D1120" s="4">
        <v>2008</v>
      </c>
      <c r="E1120" s="5">
        <v>220</v>
      </c>
      <c r="F1120" s="1" t="s">
        <v>27</v>
      </c>
      <c r="G1120" s="6" t="s">
        <v>3071</v>
      </c>
      <c r="H1120" s="2"/>
    </row>
    <row r="1121" spans="1:8" ht="12.75" customHeight="1" x14ac:dyDescent="0.2">
      <c r="A1121" s="2" t="s">
        <v>3072</v>
      </c>
      <c r="B1121" s="7" t="s">
        <v>3073</v>
      </c>
      <c r="C1121" s="2" t="s">
        <v>24</v>
      </c>
      <c r="D1121" s="4" t="s">
        <v>25</v>
      </c>
      <c r="E1121" s="5">
        <v>370</v>
      </c>
      <c r="F1121" s="1" t="s">
        <v>3074</v>
      </c>
      <c r="G1121" s="2" t="s">
        <v>3075</v>
      </c>
      <c r="H1121" s="2"/>
    </row>
    <row r="1122" spans="1:8" ht="12.75" customHeight="1" x14ac:dyDescent="0.2">
      <c r="A1122" s="2" t="s">
        <v>3076</v>
      </c>
      <c r="B1122" s="7" t="s">
        <v>3077</v>
      </c>
      <c r="C1122" s="2" t="s">
        <v>121</v>
      </c>
      <c r="D1122" s="4" t="s">
        <v>86</v>
      </c>
      <c r="E1122" s="5">
        <v>990</v>
      </c>
      <c r="F1122" s="1" t="s">
        <v>27</v>
      </c>
      <c r="G1122" s="2" t="s">
        <v>3078</v>
      </c>
      <c r="H1122" s="2"/>
    </row>
    <row r="1123" spans="1:8" ht="12.75" customHeight="1" x14ac:dyDescent="0.2">
      <c r="A1123" s="2" t="s">
        <v>3079</v>
      </c>
      <c r="B1123" s="7" t="s">
        <v>3080</v>
      </c>
      <c r="C1123" s="2" t="s">
        <v>24</v>
      </c>
      <c r="D1123" s="4" t="s">
        <v>25</v>
      </c>
      <c r="E1123" s="5">
        <v>1100</v>
      </c>
      <c r="F1123" s="1" t="s">
        <v>27</v>
      </c>
      <c r="G1123" s="2" t="s">
        <v>3081</v>
      </c>
      <c r="H1123" s="2"/>
    </row>
    <row r="1124" spans="1:8" ht="12.75" customHeight="1" x14ac:dyDescent="0.2">
      <c r="A1124" s="6" t="s">
        <v>3082</v>
      </c>
      <c r="B1124" s="6" t="s">
        <v>3083</v>
      </c>
      <c r="C1124" s="6" t="s">
        <v>128</v>
      </c>
      <c r="D1124" s="4">
        <v>2008</v>
      </c>
      <c r="E1124" s="5">
        <v>370</v>
      </c>
      <c r="F1124" s="1" t="s">
        <v>27</v>
      </c>
      <c r="G1124" s="6" t="s">
        <v>3084</v>
      </c>
      <c r="H1124" s="2"/>
    </row>
    <row r="1125" spans="1:8" ht="12.75" customHeight="1" x14ac:dyDescent="0.2">
      <c r="A1125" s="2" t="s">
        <v>3085</v>
      </c>
      <c r="B1125" s="2" t="s">
        <v>3086</v>
      </c>
      <c r="C1125" s="2" t="s">
        <v>45</v>
      </c>
      <c r="D1125" s="4" t="s">
        <v>156</v>
      </c>
      <c r="E1125" s="5">
        <v>320</v>
      </c>
      <c r="F1125" s="1" t="s">
        <v>51</v>
      </c>
      <c r="G1125" s="7" t="s">
        <v>3087</v>
      </c>
      <c r="H1125" s="2"/>
    </row>
    <row r="1126" spans="1:8" ht="12.75" customHeight="1" x14ac:dyDescent="0.2">
      <c r="A1126" s="2" t="s">
        <v>3088</v>
      </c>
      <c r="B1126" s="7" t="s">
        <v>3089</v>
      </c>
      <c r="C1126" s="2" t="s">
        <v>68</v>
      </c>
      <c r="D1126" s="4" t="s">
        <v>86</v>
      </c>
      <c r="E1126" s="5">
        <v>1200</v>
      </c>
      <c r="F1126" s="1" t="s">
        <v>51</v>
      </c>
      <c r="G1126" s="2" t="s">
        <v>3090</v>
      </c>
      <c r="H1126" s="2"/>
    </row>
    <row r="1127" spans="1:8" ht="12.75" customHeight="1" x14ac:dyDescent="0.2">
      <c r="A1127" s="2" t="s">
        <v>3091</v>
      </c>
      <c r="B1127" s="2" t="s">
        <v>3092</v>
      </c>
      <c r="C1127" s="2" t="s">
        <v>3093</v>
      </c>
      <c r="D1127" s="4" t="s">
        <v>15</v>
      </c>
      <c r="E1127" s="5">
        <v>2200</v>
      </c>
      <c r="F1127" s="1" t="s">
        <v>379</v>
      </c>
      <c r="G1127" s="7" t="s">
        <v>35</v>
      </c>
      <c r="H1127" s="2"/>
    </row>
    <row r="1128" spans="1:8" ht="12.75" customHeight="1" x14ac:dyDescent="0.2">
      <c r="A1128" s="6" t="s">
        <v>3094</v>
      </c>
      <c r="B1128" s="6" t="s">
        <v>3095</v>
      </c>
      <c r="C1128" s="6" t="s">
        <v>1481</v>
      </c>
      <c r="D1128" s="4">
        <v>2006</v>
      </c>
      <c r="E1128" s="5">
        <v>290</v>
      </c>
      <c r="F1128" s="1" t="s">
        <v>46</v>
      </c>
      <c r="G1128" s="6" t="s">
        <v>3096</v>
      </c>
      <c r="H1128" s="2"/>
    </row>
    <row r="1129" spans="1:8" ht="12.75" customHeight="1" x14ac:dyDescent="0.2">
      <c r="A1129" s="2" t="s">
        <v>3097</v>
      </c>
      <c r="B1129" s="2" t="s">
        <v>3098</v>
      </c>
      <c r="C1129" s="2" t="s">
        <v>45</v>
      </c>
      <c r="D1129" s="4" t="s">
        <v>156</v>
      </c>
      <c r="E1129" s="5">
        <v>380</v>
      </c>
      <c r="F1129" s="1" t="s">
        <v>46</v>
      </c>
      <c r="G1129" s="7" t="s">
        <v>3099</v>
      </c>
      <c r="H1129" s="2"/>
    </row>
    <row r="1130" spans="1:8" ht="12.75" customHeight="1" x14ac:dyDescent="0.2">
      <c r="A1130" s="6" t="s">
        <v>3100</v>
      </c>
      <c r="B1130" s="6" t="s">
        <v>3101</v>
      </c>
      <c r="C1130" s="2" t="s">
        <v>162</v>
      </c>
      <c r="D1130" s="4" t="s">
        <v>565</v>
      </c>
      <c r="E1130" s="5">
        <v>50</v>
      </c>
      <c r="F1130" s="1" t="s">
        <v>27</v>
      </c>
      <c r="G1130" s="6" t="s">
        <v>3102</v>
      </c>
      <c r="H1130" s="2"/>
    </row>
    <row r="1131" spans="1:8" ht="12.75" customHeight="1" x14ac:dyDescent="0.2">
      <c r="A1131" s="2" t="s">
        <v>2198</v>
      </c>
      <c r="B1131" s="7" t="s">
        <v>3103</v>
      </c>
      <c r="C1131" s="2" t="s">
        <v>72</v>
      </c>
      <c r="D1131" s="4" t="s">
        <v>73</v>
      </c>
      <c r="E1131" s="5">
        <v>250</v>
      </c>
      <c r="F1131" s="1" t="s">
        <v>27</v>
      </c>
      <c r="G1131" s="2" t="s">
        <v>3104</v>
      </c>
      <c r="H1131" s="2"/>
    </row>
    <row r="1132" spans="1:8" ht="12.75" customHeight="1" x14ac:dyDescent="0.2">
      <c r="A1132" s="2" t="s">
        <v>372</v>
      </c>
      <c r="B1132" s="7" t="s">
        <v>3105</v>
      </c>
      <c r="C1132" s="2" t="s">
        <v>374</v>
      </c>
      <c r="D1132" s="4" t="s">
        <v>98</v>
      </c>
      <c r="E1132" s="5">
        <v>870</v>
      </c>
      <c r="F1132" s="1" t="s">
        <v>27</v>
      </c>
      <c r="G1132" s="2" t="s">
        <v>3106</v>
      </c>
      <c r="H1132" s="2"/>
    </row>
    <row r="1133" spans="1:8" ht="12.75" customHeight="1" x14ac:dyDescent="0.2">
      <c r="A1133" s="2" t="s">
        <v>3107</v>
      </c>
      <c r="B1133" s="7" t="s">
        <v>3108</v>
      </c>
      <c r="C1133" s="2" t="s">
        <v>891</v>
      </c>
      <c r="D1133" s="4" t="s">
        <v>15</v>
      </c>
      <c r="E1133" s="5">
        <v>130</v>
      </c>
      <c r="F1133" s="1" t="s">
        <v>27</v>
      </c>
      <c r="G1133" s="2" t="s">
        <v>3109</v>
      </c>
      <c r="H1133" s="2"/>
    </row>
    <row r="1134" spans="1:8" ht="12.75" customHeight="1" x14ac:dyDescent="0.2">
      <c r="A1134" s="2" t="s">
        <v>3110</v>
      </c>
      <c r="B1134" s="7" t="s">
        <v>3111</v>
      </c>
      <c r="C1134" s="2" t="s">
        <v>201</v>
      </c>
      <c r="D1134" s="4" t="s">
        <v>86</v>
      </c>
      <c r="E1134" s="5">
        <v>700</v>
      </c>
      <c r="F1134" s="1" t="s">
        <v>767</v>
      </c>
      <c r="G1134" s="2" t="s">
        <v>3112</v>
      </c>
      <c r="H1134" s="2"/>
    </row>
    <row r="1135" spans="1:8" ht="12.75" customHeight="1" x14ac:dyDescent="0.2">
      <c r="A1135" s="6" t="s">
        <v>631</v>
      </c>
      <c r="B1135" s="6" t="s">
        <v>3113</v>
      </c>
      <c r="C1135" s="6" t="s">
        <v>128</v>
      </c>
      <c r="D1135" s="4">
        <v>2003</v>
      </c>
      <c r="E1135" s="5">
        <v>250</v>
      </c>
      <c r="F1135" s="1" t="s">
        <v>218</v>
      </c>
      <c r="G1135" s="6" t="s">
        <v>3114</v>
      </c>
      <c r="H1135" s="2"/>
    </row>
    <row r="1136" spans="1:8" ht="12.75" customHeight="1" x14ac:dyDescent="0.2">
      <c r="A1136" s="6" t="s">
        <v>3115</v>
      </c>
      <c r="B1136" s="6" t="s">
        <v>3116</v>
      </c>
      <c r="C1136" s="6" t="s">
        <v>128</v>
      </c>
      <c r="D1136" s="4">
        <v>2008</v>
      </c>
      <c r="E1136" s="5">
        <v>420</v>
      </c>
      <c r="F1136" s="1" t="s">
        <v>41</v>
      </c>
      <c r="G1136" s="6" t="s">
        <v>3117</v>
      </c>
      <c r="H1136" s="2"/>
    </row>
    <row r="1137" spans="1:8" ht="12.75" customHeight="1" x14ac:dyDescent="0.2">
      <c r="A1137" s="2" t="s">
        <v>3118</v>
      </c>
      <c r="B1137" s="2" t="s">
        <v>3119</v>
      </c>
      <c r="C1137" s="2" t="s">
        <v>791</v>
      </c>
      <c r="D1137" s="4">
        <v>2010</v>
      </c>
      <c r="E1137" s="5">
        <v>390</v>
      </c>
      <c r="F1137" s="1" t="s">
        <v>41</v>
      </c>
      <c r="G1137" s="6" t="s">
        <v>35</v>
      </c>
      <c r="H1137" s="2"/>
    </row>
    <row r="1138" spans="1:8" ht="12.75" customHeight="1" x14ac:dyDescent="0.2">
      <c r="A1138" s="6" t="s">
        <v>3120</v>
      </c>
      <c r="B1138" s="6" t="s">
        <v>3121</v>
      </c>
      <c r="C1138" s="6" t="s">
        <v>612</v>
      </c>
      <c r="D1138" s="4" t="s">
        <v>299</v>
      </c>
      <c r="E1138" s="5">
        <v>260</v>
      </c>
      <c r="F1138" s="1" t="s">
        <v>41</v>
      </c>
      <c r="G1138" s="6" t="s">
        <v>3122</v>
      </c>
      <c r="H1138" s="2"/>
    </row>
    <row r="1139" spans="1:8" ht="12.75" customHeight="1" x14ac:dyDescent="0.2">
      <c r="A1139" s="2" t="s">
        <v>3123</v>
      </c>
      <c r="B1139" s="2" t="s">
        <v>3124</v>
      </c>
      <c r="C1139" s="2" t="s">
        <v>3125</v>
      </c>
      <c r="D1139" s="4" t="s">
        <v>243</v>
      </c>
      <c r="E1139" s="5">
        <v>230</v>
      </c>
      <c r="F1139" s="1" t="s">
        <v>41</v>
      </c>
      <c r="G1139" s="7" t="s">
        <v>3126</v>
      </c>
      <c r="H1139" s="2"/>
    </row>
    <row r="1140" spans="1:8" ht="12.75" customHeight="1" x14ac:dyDescent="0.2">
      <c r="A1140" s="2" t="s">
        <v>3127</v>
      </c>
      <c r="B1140" s="2" t="s">
        <v>3128</v>
      </c>
      <c r="C1140" s="2" t="s">
        <v>224</v>
      </c>
      <c r="D1140" s="4" t="s">
        <v>106</v>
      </c>
      <c r="E1140" s="5">
        <v>240</v>
      </c>
      <c r="F1140" s="1" t="s">
        <v>1000</v>
      </c>
      <c r="G1140" s="7" t="s">
        <v>3129</v>
      </c>
      <c r="H1140" s="2"/>
    </row>
    <row r="1141" spans="1:8" ht="12.75" customHeight="1" x14ac:dyDescent="0.2">
      <c r="A1141" s="2" t="s">
        <v>3130</v>
      </c>
      <c r="B1141" s="2" t="s">
        <v>3131</v>
      </c>
      <c r="C1141" s="2" t="s">
        <v>3132</v>
      </c>
      <c r="D1141" s="4" t="s">
        <v>156</v>
      </c>
      <c r="E1141" s="5">
        <v>280</v>
      </c>
      <c r="F1141" s="1" t="s">
        <v>1000</v>
      </c>
      <c r="G1141" s="7" t="s">
        <v>3133</v>
      </c>
      <c r="H1141" s="2"/>
    </row>
    <row r="1142" spans="1:8" ht="12.75" customHeight="1" x14ac:dyDescent="0.2">
      <c r="A1142" s="6" t="s">
        <v>3134</v>
      </c>
      <c r="B1142" s="6" t="s">
        <v>3135</v>
      </c>
      <c r="C1142" s="6" t="s">
        <v>67</v>
      </c>
      <c r="D1142" s="4" t="s">
        <v>565</v>
      </c>
      <c r="E1142" s="5">
        <v>520</v>
      </c>
      <c r="F1142" s="1" t="s">
        <v>136</v>
      </c>
      <c r="G1142" s="2" t="s">
        <v>35</v>
      </c>
      <c r="H1142" s="2"/>
    </row>
    <row r="1143" spans="1:8" ht="12.75" customHeight="1" x14ac:dyDescent="0.2">
      <c r="A1143" s="6" t="s">
        <v>3136</v>
      </c>
      <c r="B1143" s="6" t="s">
        <v>3137</v>
      </c>
      <c r="C1143" s="6" t="s">
        <v>1090</v>
      </c>
      <c r="D1143" s="4">
        <v>2005</v>
      </c>
      <c r="E1143" s="5">
        <v>410</v>
      </c>
      <c r="F1143" s="1" t="s">
        <v>41</v>
      </c>
      <c r="G1143" s="6" t="s">
        <v>35</v>
      </c>
      <c r="H1143" s="2"/>
    </row>
    <row r="1144" spans="1:8" ht="12.75" customHeight="1" x14ac:dyDescent="0.2">
      <c r="A1144" s="2" t="s">
        <v>3138</v>
      </c>
      <c r="B1144" s="7" t="s">
        <v>3139</v>
      </c>
      <c r="C1144" s="2" t="s">
        <v>24</v>
      </c>
      <c r="D1144" s="4" t="s">
        <v>86</v>
      </c>
      <c r="E1144" s="5">
        <v>780</v>
      </c>
      <c r="F1144" s="1" t="s">
        <v>27</v>
      </c>
      <c r="G1144" s="2" t="s">
        <v>3140</v>
      </c>
    </row>
    <row r="1145" spans="1:8" ht="12.75" customHeight="1" x14ac:dyDescent="0.2">
      <c r="A1145" s="6" t="s">
        <v>3141</v>
      </c>
      <c r="B1145" s="6" t="s">
        <v>3142</v>
      </c>
      <c r="C1145" s="6" t="s">
        <v>608</v>
      </c>
      <c r="D1145" s="4">
        <v>2008</v>
      </c>
      <c r="E1145" s="5">
        <v>1200</v>
      </c>
      <c r="F1145" s="1" t="s">
        <v>1462</v>
      </c>
      <c r="G1145" s="6" t="s">
        <v>3143</v>
      </c>
      <c r="H1145" s="2"/>
    </row>
    <row r="1146" spans="1:8" ht="12.75" customHeight="1" x14ac:dyDescent="0.2">
      <c r="A1146" s="2" t="s">
        <v>3144</v>
      </c>
      <c r="B1146" s="7" t="s">
        <v>3145</v>
      </c>
      <c r="C1146" s="2" t="s">
        <v>128</v>
      </c>
      <c r="D1146" s="4" t="s">
        <v>106</v>
      </c>
      <c r="E1146" s="5">
        <v>1800</v>
      </c>
      <c r="F1146" s="1" t="s">
        <v>1768</v>
      </c>
      <c r="G1146" s="2" t="s">
        <v>3146</v>
      </c>
    </row>
    <row r="1147" spans="1:8" ht="12.75" customHeight="1" x14ac:dyDescent="0.2">
      <c r="A1147" s="2" t="s">
        <v>3147</v>
      </c>
      <c r="B1147" s="7" t="s">
        <v>3148</v>
      </c>
      <c r="C1147" s="2" t="s">
        <v>24</v>
      </c>
      <c r="D1147" s="4" t="s">
        <v>10</v>
      </c>
      <c r="E1147" s="5">
        <v>350</v>
      </c>
      <c r="F1147" s="1" t="s">
        <v>27</v>
      </c>
      <c r="G1147" s="2" t="s">
        <v>3149</v>
      </c>
      <c r="H1147" s="2"/>
    </row>
    <row r="1148" spans="1:8" ht="12.75" customHeight="1" x14ac:dyDescent="0.2">
      <c r="A1148" s="2" t="s">
        <v>3150</v>
      </c>
      <c r="B1148" s="7" t="s">
        <v>3151</v>
      </c>
      <c r="C1148" s="2" t="s">
        <v>128</v>
      </c>
      <c r="D1148" s="4" t="s">
        <v>25</v>
      </c>
      <c r="E1148" s="5">
        <v>2330</v>
      </c>
      <c r="F1148" s="1" t="s">
        <v>1462</v>
      </c>
      <c r="G1148" s="2" t="s">
        <v>3152</v>
      </c>
      <c r="H1148" s="2"/>
    </row>
    <row r="1149" spans="1:8" ht="12.75" customHeight="1" x14ac:dyDescent="0.2">
      <c r="A1149" s="2" t="s">
        <v>3153</v>
      </c>
      <c r="B1149" s="7" t="s">
        <v>3154</v>
      </c>
      <c r="C1149" s="2" t="s">
        <v>676</v>
      </c>
      <c r="D1149" s="4" t="s">
        <v>86</v>
      </c>
      <c r="E1149" s="5">
        <v>1100</v>
      </c>
      <c r="F1149" s="1" t="s">
        <v>675</v>
      </c>
      <c r="G1149" s="2" t="s">
        <v>3155</v>
      </c>
      <c r="H1149" s="2"/>
    </row>
    <row r="1150" spans="1:8" ht="12.75" customHeight="1" x14ac:dyDescent="0.2">
      <c r="A1150" s="2" t="s">
        <v>3156</v>
      </c>
      <c r="B1150" s="7" t="s">
        <v>3157</v>
      </c>
      <c r="C1150" s="2" t="s">
        <v>676</v>
      </c>
      <c r="D1150" s="4" t="s">
        <v>98</v>
      </c>
      <c r="E1150" s="5">
        <v>750</v>
      </c>
      <c r="F1150" s="1" t="s">
        <v>675</v>
      </c>
      <c r="G1150" s="2" t="s">
        <v>3158</v>
      </c>
      <c r="H1150" s="2"/>
    </row>
    <row r="1151" spans="1:8" ht="12.75" customHeight="1" x14ac:dyDescent="0.2">
      <c r="A1151" s="2" t="s">
        <v>3156</v>
      </c>
      <c r="B1151" s="7" t="s">
        <v>3159</v>
      </c>
      <c r="C1151" s="2" t="s">
        <v>676</v>
      </c>
      <c r="D1151" s="4" t="s">
        <v>73</v>
      </c>
      <c r="E1151" s="5">
        <v>750</v>
      </c>
      <c r="F1151" s="1" t="s">
        <v>675</v>
      </c>
      <c r="G1151" s="2" t="s">
        <v>3160</v>
      </c>
      <c r="H1151" s="2"/>
    </row>
    <row r="1152" spans="1:8" ht="12.75" customHeight="1" x14ac:dyDescent="0.2">
      <c r="A1152" s="2" t="s">
        <v>3161</v>
      </c>
      <c r="B1152" s="7" t="s">
        <v>3162</v>
      </c>
      <c r="C1152" s="2" t="s">
        <v>676</v>
      </c>
      <c r="D1152" s="4" t="s">
        <v>156</v>
      </c>
      <c r="E1152" s="5">
        <v>1600</v>
      </c>
      <c r="F1152" s="1" t="s">
        <v>675</v>
      </c>
      <c r="G1152" s="2" t="s">
        <v>3163</v>
      </c>
      <c r="H1152" s="2"/>
    </row>
    <row r="1153" spans="1:8" ht="12.75" customHeight="1" x14ac:dyDescent="0.2">
      <c r="A1153" s="2" t="s">
        <v>3164</v>
      </c>
      <c r="B1153" s="2" t="s">
        <v>3165</v>
      </c>
      <c r="C1153" s="2" t="s">
        <v>3166</v>
      </c>
      <c r="D1153" s="4" t="s">
        <v>156</v>
      </c>
      <c r="E1153" s="5">
        <v>830</v>
      </c>
      <c r="F1153" s="1" t="s">
        <v>1000</v>
      </c>
      <c r="G1153" s="7" t="s">
        <v>3167</v>
      </c>
      <c r="H1153" s="2"/>
    </row>
    <row r="1154" spans="1:8" ht="12.75" customHeight="1" x14ac:dyDescent="0.2">
      <c r="A1154" s="2" t="s">
        <v>3168</v>
      </c>
      <c r="B1154" s="2" t="s">
        <v>3169</v>
      </c>
      <c r="C1154" s="2" t="s">
        <v>3166</v>
      </c>
      <c r="D1154" s="4" t="s">
        <v>243</v>
      </c>
      <c r="E1154" s="5">
        <v>830</v>
      </c>
      <c r="F1154" s="1" t="s">
        <v>1000</v>
      </c>
      <c r="G1154" s="7" t="s">
        <v>3170</v>
      </c>
      <c r="H1154" s="2"/>
    </row>
    <row r="1155" spans="1:8" ht="12.75" customHeight="1" x14ac:dyDescent="0.2">
      <c r="A1155" s="2" t="s">
        <v>3171</v>
      </c>
      <c r="B1155" s="7" t="s">
        <v>3172</v>
      </c>
      <c r="C1155" s="2" t="s">
        <v>3166</v>
      </c>
      <c r="D1155" s="4" t="s">
        <v>73</v>
      </c>
      <c r="E1155" s="5">
        <v>840</v>
      </c>
      <c r="F1155" s="1" t="s">
        <v>1000</v>
      </c>
      <c r="G1155" s="7" t="s">
        <v>3173</v>
      </c>
      <c r="H1155" s="2"/>
    </row>
    <row r="1156" spans="1:8" ht="12.75" customHeight="1" x14ac:dyDescent="0.2">
      <c r="A1156" s="2" t="s">
        <v>3174</v>
      </c>
      <c r="B1156" s="7" t="s">
        <v>3175</v>
      </c>
      <c r="C1156" s="2" t="s">
        <v>54</v>
      </c>
      <c r="D1156" s="4" t="s">
        <v>113</v>
      </c>
      <c r="E1156" s="5">
        <v>120</v>
      </c>
      <c r="F1156" s="1" t="s">
        <v>46</v>
      </c>
      <c r="G1156" s="7" t="s">
        <v>3176</v>
      </c>
      <c r="H1156" s="2"/>
    </row>
    <row r="1157" spans="1:8" ht="12.75" customHeight="1" x14ac:dyDescent="0.2">
      <c r="A1157" s="6" t="s">
        <v>3177</v>
      </c>
      <c r="B1157" s="6" t="s">
        <v>3178</v>
      </c>
      <c r="C1157" s="6" t="s">
        <v>2354</v>
      </c>
      <c r="D1157" s="4">
        <v>2003</v>
      </c>
      <c r="E1157" s="5">
        <v>100</v>
      </c>
      <c r="F1157" s="1" t="s">
        <v>46</v>
      </c>
      <c r="G1157" s="6" t="s">
        <v>35</v>
      </c>
      <c r="H1157" s="2"/>
    </row>
    <row r="1158" spans="1:8" ht="12.75" customHeight="1" x14ac:dyDescent="0.2">
      <c r="A1158" s="6" t="s">
        <v>3179</v>
      </c>
      <c r="B1158" s="6" t="s">
        <v>3180</v>
      </c>
      <c r="C1158" s="6" t="s">
        <v>791</v>
      </c>
      <c r="D1158" s="4">
        <v>2008</v>
      </c>
      <c r="E1158" s="5">
        <v>430</v>
      </c>
      <c r="F1158" s="1" t="s">
        <v>46</v>
      </c>
      <c r="G1158" s="6" t="s">
        <v>3181</v>
      </c>
      <c r="H1158" s="2"/>
    </row>
    <row r="1159" spans="1:8" ht="12.75" customHeight="1" x14ac:dyDescent="0.2">
      <c r="A1159" s="2" t="s">
        <v>3179</v>
      </c>
      <c r="B1159" s="2" t="s">
        <v>3182</v>
      </c>
      <c r="C1159" s="4" t="s">
        <v>791</v>
      </c>
      <c r="D1159" s="4" t="s">
        <v>106</v>
      </c>
      <c r="E1159" s="5">
        <v>480</v>
      </c>
      <c r="F1159" s="1" t="s">
        <v>46</v>
      </c>
      <c r="G1159" s="7" t="s">
        <v>3181</v>
      </c>
      <c r="H1159" s="2"/>
    </row>
    <row r="1160" spans="1:8" ht="12.75" customHeight="1" x14ac:dyDescent="0.2">
      <c r="A1160" s="2" t="s">
        <v>3183</v>
      </c>
      <c r="B1160" s="7" t="s">
        <v>3184</v>
      </c>
      <c r="C1160" s="2" t="s">
        <v>128</v>
      </c>
      <c r="D1160" s="4" t="s">
        <v>98</v>
      </c>
      <c r="E1160" s="5">
        <v>2000</v>
      </c>
      <c r="F1160" s="1" t="s">
        <v>163</v>
      </c>
      <c r="G1160" s="2" t="s">
        <v>3185</v>
      </c>
      <c r="H1160" s="2"/>
    </row>
    <row r="1161" spans="1:8" ht="12.75" customHeight="1" x14ac:dyDescent="0.2">
      <c r="A1161" s="2" t="s">
        <v>3150</v>
      </c>
      <c r="B1161" s="7" t="s">
        <v>3186</v>
      </c>
      <c r="C1161" s="2" t="s">
        <v>128</v>
      </c>
      <c r="D1161" s="4" t="s">
        <v>55</v>
      </c>
      <c r="E1161" s="5">
        <v>950</v>
      </c>
      <c r="F1161" s="1" t="s">
        <v>1462</v>
      </c>
      <c r="G1161" s="2" t="s">
        <v>3187</v>
      </c>
      <c r="H1161" s="2"/>
    </row>
    <row r="1162" spans="1:8" ht="13.5" customHeight="1" x14ac:dyDescent="0.2">
      <c r="A1162" s="2" t="s">
        <v>3150</v>
      </c>
      <c r="B1162" s="7" t="s">
        <v>3188</v>
      </c>
      <c r="C1162" s="2" t="s">
        <v>128</v>
      </c>
      <c r="D1162" s="4" t="s">
        <v>55</v>
      </c>
      <c r="E1162" s="5">
        <v>850</v>
      </c>
      <c r="F1162" s="1" t="s">
        <v>1462</v>
      </c>
      <c r="G1162" s="2" t="s">
        <v>3189</v>
      </c>
      <c r="H1162" s="2"/>
    </row>
    <row r="1163" spans="1:8" ht="12.75" customHeight="1" x14ac:dyDescent="0.2">
      <c r="A1163" s="2" t="s">
        <v>3190</v>
      </c>
      <c r="B1163" s="7" t="s">
        <v>3191</v>
      </c>
      <c r="C1163" s="2" t="s">
        <v>72</v>
      </c>
      <c r="D1163" s="4" t="s">
        <v>55</v>
      </c>
      <c r="E1163" s="5">
        <v>1280</v>
      </c>
      <c r="F1163" s="1" t="s">
        <v>232</v>
      </c>
      <c r="G1163" s="2" t="s">
        <v>3192</v>
      </c>
      <c r="H1163" s="2"/>
    </row>
    <row r="1164" spans="1:8" ht="12.75" customHeight="1" x14ac:dyDescent="0.2">
      <c r="A1164" s="2" t="s">
        <v>3193</v>
      </c>
      <c r="B1164" s="2" t="s">
        <v>3194</v>
      </c>
      <c r="C1164" s="2" t="s">
        <v>594</v>
      </c>
      <c r="D1164" s="4" t="s">
        <v>669</v>
      </c>
      <c r="E1164" s="5">
        <v>1300</v>
      </c>
      <c r="F1164" s="1" t="s">
        <v>595</v>
      </c>
      <c r="G1164" s="7" t="s">
        <v>3195</v>
      </c>
    </row>
    <row r="1165" spans="1:8" ht="12.75" customHeight="1" x14ac:dyDescent="0.2">
      <c r="A1165" s="6" t="s">
        <v>3196</v>
      </c>
      <c r="B1165" s="6" t="s">
        <v>3197</v>
      </c>
      <c r="C1165" s="6" t="s">
        <v>128</v>
      </c>
      <c r="D1165" s="4">
        <v>2008</v>
      </c>
      <c r="E1165" s="5">
        <v>820</v>
      </c>
      <c r="F1165" s="1" t="s">
        <v>620</v>
      </c>
      <c r="G1165" s="6" t="s">
        <v>3198</v>
      </c>
    </row>
    <row r="1166" spans="1:8" ht="12.75" customHeight="1" x14ac:dyDescent="0.2">
      <c r="A1166" s="6" t="s">
        <v>3199</v>
      </c>
      <c r="B1166" s="6" t="s">
        <v>3200</v>
      </c>
      <c r="C1166" s="6" t="s">
        <v>608</v>
      </c>
      <c r="D1166" s="4">
        <v>2007</v>
      </c>
      <c r="E1166" s="5">
        <v>660</v>
      </c>
      <c r="F1166" s="1" t="s">
        <v>620</v>
      </c>
      <c r="G1166" s="6" t="s">
        <v>3201</v>
      </c>
      <c r="H1166" s="2"/>
    </row>
    <row r="1167" spans="1:8" ht="12.75" customHeight="1" x14ac:dyDescent="0.2">
      <c r="A1167" s="6" t="s">
        <v>3202</v>
      </c>
      <c r="B1167" s="6" t="s">
        <v>3203</v>
      </c>
      <c r="C1167" s="6" t="s">
        <v>128</v>
      </c>
      <c r="D1167" s="4">
        <v>2007</v>
      </c>
      <c r="E1167" s="5">
        <v>670</v>
      </c>
      <c r="F1167" s="1" t="s">
        <v>620</v>
      </c>
      <c r="G1167" s="6" t="s">
        <v>3204</v>
      </c>
      <c r="H1167" s="2"/>
    </row>
    <row r="1168" spans="1:8" ht="12.75" customHeight="1" x14ac:dyDescent="0.2">
      <c r="A1168" s="2" t="s">
        <v>3205</v>
      </c>
      <c r="B1168" s="7" t="s">
        <v>3206</v>
      </c>
      <c r="C1168" s="2" t="s">
        <v>9</v>
      </c>
      <c r="D1168" s="4" t="s">
        <v>25</v>
      </c>
      <c r="E1168" s="5">
        <v>1540</v>
      </c>
      <c r="F1168" s="1" t="s">
        <v>12</v>
      </c>
      <c r="G1168" s="2" t="s">
        <v>3207</v>
      </c>
      <c r="H1168" s="2"/>
    </row>
    <row r="1169" spans="1:8" ht="12.75" customHeight="1" x14ac:dyDescent="0.2">
      <c r="A1169" s="2" t="s">
        <v>3208</v>
      </c>
      <c r="B1169" s="7" t="s">
        <v>3209</v>
      </c>
      <c r="C1169" s="2" t="s">
        <v>56</v>
      </c>
      <c r="D1169" s="4" t="s">
        <v>15</v>
      </c>
      <c r="E1169" s="5">
        <v>1400</v>
      </c>
      <c r="F1169" s="1" t="s">
        <v>1655</v>
      </c>
      <c r="G1169" s="7" t="s">
        <v>3210</v>
      </c>
      <c r="H1169" s="2"/>
    </row>
    <row r="1170" spans="1:8" ht="12.75" customHeight="1" x14ac:dyDescent="0.2">
      <c r="A1170" s="2" t="s">
        <v>3211</v>
      </c>
      <c r="B1170" s="7" t="s">
        <v>3212</v>
      </c>
      <c r="C1170" s="2" t="s">
        <v>54</v>
      </c>
      <c r="D1170" s="4" t="s">
        <v>86</v>
      </c>
      <c r="E1170" s="5">
        <v>550</v>
      </c>
      <c r="F1170" s="1" t="s">
        <v>1655</v>
      </c>
      <c r="G1170" s="2" t="s">
        <v>3213</v>
      </c>
      <c r="H1170" s="2"/>
    </row>
    <row r="1171" spans="1:8" ht="12.75" customHeight="1" x14ac:dyDescent="0.2">
      <c r="A1171" s="2" t="s">
        <v>3183</v>
      </c>
      <c r="B1171" s="7" t="s">
        <v>3214</v>
      </c>
      <c r="C1171" s="2" t="s">
        <v>128</v>
      </c>
      <c r="D1171" s="4" t="s">
        <v>98</v>
      </c>
      <c r="E1171" s="5">
        <v>2640</v>
      </c>
      <c r="F1171" s="1" t="s">
        <v>163</v>
      </c>
      <c r="G1171" s="2" t="s">
        <v>3215</v>
      </c>
    </row>
    <row r="1172" spans="1:8" ht="12.75" customHeight="1" x14ac:dyDescent="0.2">
      <c r="A1172" s="2" t="s">
        <v>3216</v>
      </c>
      <c r="B1172" s="7" t="s">
        <v>3217</v>
      </c>
      <c r="C1172" s="2" t="s">
        <v>56</v>
      </c>
      <c r="D1172" s="4" t="s">
        <v>25</v>
      </c>
      <c r="E1172" s="5">
        <v>1680</v>
      </c>
      <c r="F1172" s="1" t="s">
        <v>163</v>
      </c>
      <c r="G1172" s="2" t="s">
        <v>3218</v>
      </c>
    </row>
    <row r="1173" spans="1:8" ht="12.75" customHeight="1" x14ac:dyDescent="0.2">
      <c r="A1173" s="6" t="s">
        <v>3196</v>
      </c>
      <c r="B1173" s="6" t="s">
        <v>3219</v>
      </c>
      <c r="C1173" s="6" t="s">
        <v>128</v>
      </c>
      <c r="D1173" s="4">
        <v>2003</v>
      </c>
      <c r="E1173" s="5">
        <v>680</v>
      </c>
      <c r="F1173" s="1" t="s">
        <v>620</v>
      </c>
      <c r="G1173" s="6" t="s">
        <v>3220</v>
      </c>
    </row>
    <row r="1174" spans="1:8" ht="12.75" customHeight="1" x14ac:dyDescent="0.2">
      <c r="A1174" s="2" t="s">
        <v>3221</v>
      </c>
      <c r="B1174" s="7" t="s">
        <v>3222</v>
      </c>
      <c r="C1174" s="2" t="s">
        <v>128</v>
      </c>
      <c r="D1174" s="4" t="s">
        <v>73</v>
      </c>
      <c r="E1174" s="5">
        <v>1950</v>
      </c>
      <c r="F1174" s="1" t="s">
        <v>345</v>
      </c>
      <c r="G1174" s="7" t="s">
        <v>3223</v>
      </c>
    </row>
    <row r="1175" spans="1:8" ht="12.75" customHeight="1" x14ac:dyDescent="0.2">
      <c r="A1175" s="2" t="s">
        <v>3224</v>
      </c>
      <c r="B1175" s="2" t="s">
        <v>3225</v>
      </c>
      <c r="C1175" s="2" t="s">
        <v>421</v>
      </c>
      <c r="D1175" s="4">
        <v>2010</v>
      </c>
      <c r="E1175" s="5">
        <v>490</v>
      </c>
      <c r="F1175" s="1" t="s">
        <v>1000</v>
      </c>
      <c r="G1175" s="2" t="s">
        <v>3226</v>
      </c>
    </row>
    <row r="1176" spans="1:8" ht="12.75" customHeight="1" x14ac:dyDescent="0.2">
      <c r="A1176" s="2" t="s">
        <v>3227</v>
      </c>
      <c r="B1176" s="2" t="s">
        <v>3228</v>
      </c>
      <c r="C1176" s="2" t="s">
        <v>222</v>
      </c>
      <c r="D1176" s="4" t="s">
        <v>223</v>
      </c>
      <c r="E1176" s="5">
        <v>1100</v>
      </c>
      <c r="F1176" s="1" t="s">
        <v>1000</v>
      </c>
      <c r="G1176" s="7" t="s">
        <v>3229</v>
      </c>
      <c r="H1176" s="2"/>
    </row>
    <row r="1177" spans="1:8" ht="12.75" customHeight="1" x14ac:dyDescent="0.2">
      <c r="A1177" s="2" t="s">
        <v>3230</v>
      </c>
      <c r="B1177" s="2" t="s">
        <v>3231</v>
      </c>
      <c r="C1177" s="2" t="s">
        <v>222</v>
      </c>
      <c r="D1177" s="4" t="s">
        <v>223</v>
      </c>
      <c r="E1177" s="5">
        <v>1280</v>
      </c>
      <c r="F1177" s="1" t="s">
        <v>1000</v>
      </c>
      <c r="G1177" s="7" t="s">
        <v>3232</v>
      </c>
    </row>
    <row r="1178" spans="1:8" ht="12.75" customHeight="1" x14ac:dyDescent="0.2">
      <c r="A1178" s="2" t="s">
        <v>3233</v>
      </c>
      <c r="B1178" s="2" t="s">
        <v>3234</v>
      </c>
      <c r="C1178" s="2" t="s">
        <v>3235</v>
      </c>
      <c r="D1178" s="4">
        <v>2009</v>
      </c>
      <c r="E1178" s="5">
        <v>350</v>
      </c>
      <c r="F1178" s="1" t="s">
        <v>763</v>
      </c>
      <c r="G1178" s="2" t="s">
        <v>3236</v>
      </c>
      <c r="H1178" s="2"/>
    </row>
    <row r="1179" spans="1:8" ht="12.75" customHeight="1" x14ac:dyDescent="0.2">
      <c r="A1179" s="1" t="s">
        <v>3237</v>
      </c>
      <c r="B1179" s="6" t="s">
        <v>3238</v>
      </c>
      <c r="C1179" s="6" t="s">
        <v>624</v>
      </c>
      <c r="D1179" s="4" t="s">
        <v>168</v>
      </c>
      <c r="E1179" s="5">
        <v>320</v>
      </c>
      <c r="F1179" s="1" t="s">
        <v>163</v>
      </c>
      <c r="G1179" s="2" t="s">
        <v>35</v>
      </c>
      <c r="H1179" s="2"/>
    </row>
    <row r="1180" spans="1:8" ht="12.75" customHeight="1" x14ac:dyDescent="0.2">
      <c r="A1180" s="2" t="s">
        <v>3239</v>
      </c>
      <c r="B1180" s="2" t="s">
        <v>3240</v>
      </c>
      <c r="C1180" s="2" t="s">
        <v>56</v>
      </c>
      <c r="D1180" s="4" t="s">
        <v>156</v>
      </c>
      <c r="E1180" s="5">
        <v>700</v>
      </c>
      <c r="F1180" s="1" t="s">
        <v>1462</v>
      </c>
      <c r="G1180" s="7" t="s">
        <v>3241</v>
      </c>
    </row>
    <row r="1181" spans="1:8" ht="12.75" customHeight="1" x14ac:dyDescent="0.2">
      <c r="A1181" s="2" t="s">
        <v>3242</v>
      </c>
      <c r="B1181" s="7" t="s">
        <v>3243</v>
      </c>
      <c r="C1181" s="2" t="s">
        <v>201</v>
      </c>
      <c r="D1181" s="4" t="s">
        <v>15</v>
      </c>
      <c r="E1181" s="5">
        <v>1100</v>
      </c>
      <c r="F1181" s="1" t="s">
        <v>1462</v>
      </c>
      <c r="G1181" s="2" t="s">
        <v>3244</v>
      </c>
      <c r="H1181" s="2"/>
    </row>
    <row r="1182" spans="1:8" ht="12.75" customHeight="1" x14ac:dyDescent="0.2">
      <c r="A1182" s="2" t="s">
        <v>3245</v>
      </c>
      <c r="B1182" s="7" t="s">
        <v>3246</v>
      </c>
      <c r="C1182" s="2" t="s">
        <v>162</v>
      </c>
      <c r="D1182" s="4" t="s">
        <v>262</v>
      </c>
      <c r="E1182" s="5">
        <v>170</v>
      </c>
      <c r="F1182" s="1" t="s">
        <v>27</v>
      </c>
      <c r="G1182" s="2" t="s">
        <v>3247</v>
      </c>
      <c r="H1182" s="2"/>
    </row>
    <row r="1183" spans="1:8" ht="12.75" customHeight="1" x14ac:dyDescent="0.2">
      <c r="A1183" s="2" t="s">
        <v>3248</v>
      </c>
      <c r="B1183" s="7" t="s">
        <v>3249</v>
      </c>
      <c r="C1183" s="2" t="s">
        <v>162</v>
      </c>
      <c r="D1183" s="4" t="s">
        <v>113</v>
      </c>
      <c r="E1183" s="5">
        <v>600</v>
      </c>
      <c r="F1183" s="1" t="s">
        <v>163</v>
      </c>
      <c r="G1183" s="2" t="s">
        <v>3250</v>
      </c>
      <c r="H1183" s="2"/>
    </row>
    <row r="1184" spans="1:8" ht="12.75" customHeight="1" x14ac:dyDescent="0.2">
      <c r="A1184" s="2" t="s">
        <v>3150</v>
      </c>
      <c r="B1184" s="7" t="s">
        <v>3251</v>
      </c>
      <c r="C1184" s="2" t="s">
        <v>128</v>
      </c>
      <c r="D1184" s="4" t="s">
        <v>73</v>
      </c>
      <c r="E1184" s="5">
        <v>1650</v>
      </c>
      <c r="F1184" s="1" t="s">
        <v>1462</v>
      </c>
      <c r="G1184" s="7" t="s">
        <v>3252</v>
      </c>
      <c r="H1184" s="2"/>
    </row>
    <row r="1185" spans="1:8" ht="12.75" customHeight="1" x14ac:dyDescent="0.2">
      <c r="A1185" s="2" t="s">
        <v>3253</v>
      </c>
      <c r="B1185" s="7" t="s">
        <v>3254</v>
      </c>
      <c r="C1185" s="2" t="s">
        <v>128</v>
      </c>
      <c r="D1185" s="4" t="s">
        <v>73</v>
      </c>
      <c r="E1185" s="5">
        <v>1500</v>
      </c>
      <c r="F1185" s="1" t="s">
        <v>27</v>
      </c>
      <c r="G1185" s="7" t="s">
        <v>3255</v>
      </c>
    </row>
    <row r="1186" spans="1:8" ht="12.75" customHeight="1" x14ac:dyDescent="0.2">
      <c r="A1186" s="2" t="s">
        <v>3256</v>
      </c>
      <c r="B1186" s="7" t="s">
        <v>3257</v>
      </c>
      <c r="C1186" s="2" t="s">
        <v>128</v>
      </c>
      <c r="D1186" s="4" t="s">
        <v>106</v>
      </c>
      <c r="E1186" s="5">
        <v>1350</v>
      </c>
      <c r="F1186" s="1" t="s">
        <v>27</v>
      </c>
      <c r="G1186" s="7" t="s">
        <v>3258</v>
      </c>
      <c r="H1186" s="2"/>
    </row>
    <row r="1187" spans="1:8" x14ac:dyDescent="0.2">
      <c r="A1187" s="2" t="s">
        <v>3259</v>
      </c>
      <c r="B1187" s="2" t="s">
        <v>3260</v>
      </c>
      <c r="C1187" s="2" t="s">
        <v>45</v>
      </c>
      <c r="D1187" s="4" t="s">
        <v>243</v>
      </c>
      <c r="E1187" s="5">
        <v>1580</v>
      </c>
      <c r="F1187" s="1" t="s">
        <v>27</v>
      </c>
      <c r="G1187" s="7" t="s">
        <v>3261</v>
      </c>
      <c r="H1187" s="2"/>
    </row>
    <row r="1188" spans="1:8" ht="12.75" customHeight="1" x14ac:dyDescent="0.2">
      <c r="A1188" s="2" t="s">
        <v>3262</v>
      </c>
      <c r="B1188" s="2" t="s">
        <v>3263</v>
      </c>
      <c r="C1188" s="2" t="s">
        <v>795</v>
      </c>
      <c r="D1188" s="4">
        <v>2006</v>
      </c>
      <c r="E1188" s="5">
        <v>140</v>
      </c>
      <c r="F1188" s="1" t="s">
        <v>644</v>
      </c>
      <c r="G1188" s="2" t="s">
        <v>3264</v>
      </c>
      <c r="H1188" s="2"/>
    </row>
    <row r="1189" spans="1:8" ht="12.75" customHeight="1" x14ac:dyDescent="0.2">
      <c r="A1189" s="2" t="s">
        <v>3265</v>
      </c>
      <c r="B1189" s="2" t="s">
        <v>3266</v>
      </c>
      <c r="C1189" s="2" t="s">
        <v>45</v>
      </c>
      <c r="D1189" s="4" t="s">
        <v>106</v>
      </c>
      <c r="E1189" s="5">
        <v>840</v>
      </c>
      <c r="F1189" s="1" t="s">
        <v>46</v>
      </c>
      <c r="G1189" s="7" t="s">
        <v>3267</v>
      </c>
      <c r="H1189" s="2"/>
    </row>
    <row r="1190" spans="1:8" ht="12.75" customHeight="1" x14ac:dyDescent="0.2">
      <c r="A1190" s="2" t="s">
        <v>3268</v>
      </c>
      <c r="B1190" s="2" t="s">
        <v>3269</v>
      </c>
      <c r="C1190" s="2" t="s">
        <v>2354</v>
      </c>
      <c r="D1190" s="4" t="s">
        <v>156</v>
      </c>
      <c r="E1190" s="5">
        <v>700</v>
      </c>
      <c r="F1190" s="1" t="s">
        <v>46</v>
      </c>
      <c r="G1190" s="7" t="s">
        <v>3270</v>
      </c>
      <c r="H1190" s="2"/>
    </row>
    <row r="1191" spans="1:8" ht="12.75" customHeight="1" x14ac:dyDescent="0.2">
      <c r="A1191" s="2" t="s">
        <v>3271</v>
      </c>
      <c r="B1191" s="2" t="s">
        <v>3272</v>
      </c>
      <c r="C1191" s="2" t="s">
        <v>45</v>
      </c>
      <c r="D1191" s="4" t="s">
        <v>156</v>
      </c>
      <c r="E1191" s="5">
        <v>680</v>
      </c>
      <c r="F1191" s="1" t="s">
        <v>46</v>
      </c>
      <c r="G1191" s="7" t="s">
        <v>3273</v>
      </c>
      <c r="H1191" s="2"/>
    </row>
    <row r="1192" spans="1:8" ht="12.75" customHeight="1" x14ac:dyDescent="0.2">
      <c r="A1192" s="6" t="s">
        <v>3274</v>
      </c>
      <c r="B1192" s="6" t="s">
        <v>3275</v>
      </c>
      <c r="C1192" s="6" t="s">
        <v>128</v>
      </c>
      <c r="D1192" s="4">
        <v>2008</v>
      </c>
      <c r="E1192" s="5">
        <v>740</v>
      </c>
      <c r="F1192" s="1" t="s">
        <v>27</v>
      </c>
      <c r="G1192" s="6" t="s">
        <v>3276</v>
      </c>
      <c r="H1192" s="2"/>
    </row>
    <row r="1193" spans="1:8" ht="12.75" customHeight="1" x14ac:dyDescent="0.2">
      <c r="A1193" s="2" t="s">
        <v>3277</v>
      </c>
      <c r="B1193" s="7" t="s">
        <v>3278</v>
      </c>
      <c r="C1193" s="2" t="s">
        <v>128</v>
      </c>
      <c r="D1193" s="4" t="s">
        <v>73</v>
      </c>
      <c r="E1193" s="5">
        <v>2300</v>
      </c>
      <c r="F1193" s="1" t="s">
        <v>27</v>
      </c>
      <c r="G1193" s="2" t="s">
        <v>3279</v>
      </c>
      <c r="H1193" s="2"/>
    </row>
    <row r="1194" spans="1:8" ht="12.75" customHeight="1" x14ac:dyDescent="0.2">
      <c r="A1194" s="6" t="s">
        <v>3280</v>
      </c>
      <c r="B1194" s="6" t="s">
        <v>3281</v>
      </c>
      <c r="C1194" s="6" t="s">
        <v>1398</v>
      </c>
      <c r="D1194" s="4">
        <v>2008</v>
      </c>
      <c r="E1194" s="5">
        <v>290</v>
      </c>
      <c r="F1194" s="1" t="s">
        <v>27</v>
      </c>
      <c r="G1194" s="6" t="s">
        <v>3282</v>
      </c>
      <c r="H1194" s="2"/>
    </row>
    <row r="1195" spans="1:8" ht="12.75" customHeight="1" x14ac:dyDescent="0.2">
      <c r="A1195" s="6" t="s">
        <v>3283</v>
      </c>
      <c r="B1195" s="6" t="s">
        <v>3284</v>
      </c>
      <c r="C1195" s="6" t="s">
        <v>128</v>
      </c>
      <c r="D1195" s="4">
        <v>2002</v>
      </c>
      <c r="E1195" s="5">
        <v>340</v>
      </c>
      <c r="F1195" s="1" t="s">
        <v>27</v>
      </c>
      <c r="G1195" s="6" t="s">
        <v>3285</v>
      </c>
      <c r="H1195" s="2"/>
    </row>
    <row r="1196" spans="1:8" ht="12.75" customHeight="1" x14ac:dyDescent="0.2">
      <c r="A1196" s="6" t="s">
        <v>3286</v>
      </c>
      <c r="B1196" s="6" t="s">
        <v>3287</v>
      </c>
      <c r="C1196" s="6" t="s">
        <v>3288</v>
      </c>
      <c r="D1196" s="4" t="s">
        <v>145</v>
      </c>
      <c r="E1196" s="5">
        <v>260</v>
      </c>
      <c r="F1196" s="1" t="s">
        <v>620</v>
      </c>
      <c r="G1196" s="6" t="s">
        <v>35</v>
      </c>
      <c r="H1196" s="2"/>
    </row>
    <row r="1197" spans="1:8" ht="12.75" customHeight="1" x14ac:dyDescent="0.2">
      <c r="A1197" s="6" t="s">
        <v>3289</v>
      </c>
      <c r="B1197" s="6" t="s">
        <v>3290</v>
      </c>
      <c r="C1197" s="6" t="s">
        <v>128</v>
      </c>
      <c r="D1197" s="4">
        <v>2007</v>
      </c>
      <c r="E1197" s="5">
        <v>530</v>
      </c>
      <c r="F1197" s="1" t="s">
        <v>1462</v>
      </c>
      <c r="G1197" s="6" t="s">
        <v>3291</v>
      </c>
      <c r="H1197" s="2"/>
    </row>
    <row r="1198" spans="1:8" ht="12.75" customHeight="1" x14ac:dyDescent="0.2">
      <c r="A1198" s="2" t="s">
        <v>3292</v>
      </c>
      <c r="B1198" s="7" t="s">
        <v>3293</v>
      </c>
      <c r="C1198" s="2" t="s">
        <v>54</v>
      </c>
      <c r="D1198" s="4" t="s">
        <v>55</v>
      </c>
      <c r="E1198" s="5">
        <v>190</v>
      </c>
      <c r="F1198" s="1" t="s">
        <v>1462</v>
      </c>
      <c r="G1198" s="7" t="s">
        <v>3294</v>
      </c>
      <c r="H1198" s="2"/>
    </row>
    <row r="1199" spans="1:8" ht="12.75" customHeight="1" x14ac:dyDescent="0.2">
      <c r="A1199" s="2" t="s">
        <v>3295</v>
      </c>
      <c r="B1199" s="7" t="s">
        <v>3296</v>
      </c>
      <c r="C1199" s="2" t="s">
        <v>24</v>
      </c>
      <c r="D1199" s="4" t="s">
        <v>10</v>
      </c>
      <c r="E1199" s="5">
        <v>980</v>
      </c>
      <c r="F1199" s="1" t="s">
        <v>1462</v>
      </c>
      <c r="G1199" s="2" t="s">
        <v>3297</v>
      </c>
      <c r="H1199" s="2"/>
    </row>
    <row r="1200" spans="1:8" ht="12.75" customHeight="1" x14ac:dyDescent="0.2">
      <c r="A1200" s="56" t="s">
        <v>3298</v>
      </c>
      <c r="B1200" s="57" t="s">
        <v>3299</v>
      </c>
      <c r="C1200" s="56" t="s">
        <v>45</v>
      </c>
      <c r="D1200" s="58" t="s">
        <v>669</v>
      </c>
      <c r="E1200" s="59">
        <v>1300</v>
      </c>
      <c r="F1200" s="29" t="s">
        <v>1462</v>
      </c>
      <c r="G1200" s="60" t="s">
        <v>3300</v>
      </c>
      <c r="H1200" s="2"/>
    </row>
    <row r="1201" spans="1:8" ht="12.75" customHeight="1" x14ac:dyDescent="0.2">
      <c r="A1201" s="2" t="s">
        <v>3301</v>
      </c>
      <c r="B1201" s="7" t="s">
        <v>3302</v>
      </c>
      <c r="C1201" s="2" t="s">
        <v>54</v>
      </c>
      <c r="D1201" s="4" t="s">
        <v>55</v>
      </c>
      <c r="E1201" s="5">
        <v>740</v>
      </c>
      <c r="F1201" s="1" t="s">
        <v>1462</v>
      </c>
      <c r="G1201" s="7" t="s">
        <v>3303</v>
      </c>
      <c r="H1201" s="2"/>
    </row>
    <row r="1202" spans="1:8" ht="12.75" customHeight="1" x14ac:dyDescent="0.2">
      <c r="A1202" s="2" t="s">
        <v>3301</v>
      </c>
      <c r="B1202" s="7" t="s">
        <v>3304</v>
      </c>
      <c r="C1202" s="2" t="s">
        <v>54</v>
      </c>
      <c r="D1202" s="4" t="s">
        <v>55</v>
      </c>
      <c r="E1202" s="5">
        <v>740</v>
      </c>
      <c r="F1202" s="1" t="s">
        <v>1462</v>
      </c>
      <c r="G1202" s="7" t="s">
        <v>3305</v>
      </c>
      <c r="H1202" s="2"/>
    </row>
    <row r="1203" spans="1:8" ht="12.75" customHeight="1" x14ac:dyDescent="0.2">
      <c r="A1203" s="2" t="s">
        <v>3301</v>
      </c>
      <c r="B1203" s="7" t="s">
        <v>3306</v>
      </c>
      <c r="C1203" s="2" t="s">
        <v>54</v>
      </c>
      <c r="D1203" s="4" t="s">
        <v>86</v>
      </c>
      <c r="E1203" s="5">
        <v>900</v>
      </c>
      <c r="F1203" s="1" t="s">
        <v>1462</v>
      </c>
      <c r="G1203" s="2" t="s">
        <v>3307</v>
      </c>
    </row>
    <row r="1204" spans="1:8" ht="12.75" customHeight="1" x14ac:dyDescent="0.2">
      <c r="A1204" s="2" t="s">
        <v>3308</v>
      </c>
      <c r="B1204" s="7" t="s">
        <v>3309</v>
      </c>
      <c r="C1204" s="2" t="s">
        <v>56</v>
      </c>
      <c r="D1204" s="4" t="s">
        <v>15</v>
      </c>
      <c r="E1204" s="5">
        <v>2240</v>
      </c>
      <c r="F1204" s="1" t="s">
        <v>1462</v>
      </c>
      <c r="G1204" s="2" t="s">
        <v>3310</v>
      </c>
      <c r="H1204" s="2"/>
    </row>
    <row r="1205" spans="1:8" ht="12.75" customHeight="1" x14ac:dyDescent="0.2">
      <c r="A1205" s="6" t="s">
        <v>3311</v>
      </c>
      <c r="B1205" s="6" t="s">
        <v>3312</v>
      </c>
      <c r="C1205" s="2" t="s">
        <v>162</v>
      </c>
      <c r="D1205" s="4" t="s">
        <v>149</v>
      </c>
      <c r="E1205" s="5">
        <v>390</v>
      </c>
      <c r="F1205" s="1" t="s">
        <v>1462</v>
      </c>
      <c r="G1205" s="6" t="s">
        <v>35</v>
      </c>
      <c r="H1205" s="2"/>
    </row>
    <row r="1206" spans="1:8" ht="12.75" customHeight="1" x14ac:dyDescent="0.2">
      <c r="A1206" s="6" t="s">
        <v>3311</v>
      </c>
      <c r="B1206" s="6" t="s">
        <v>3313</v>
      </c>
      <c r="C1206" s="2" t="s">
        <v>162</v>
      </c>
      <c r="D1206" s="4" t="s">
        <v>149</v>
      </c>
      <c r="E1206" s="5">
        <v>390</v>
      </c>
      <c r="F1206" s="1" t="s">
        <v>1462</v>
      </c>
      <c r="G1206" s="6" t="s">
        <v>35</v>
      </c>
      <c r="H1206" s="2"/>
    </row>
    <row r="1207" spans="1:8" ht="12.75" customHeight="1" x14ac:dyDescent="0.2">
      <c r="A1207" s="2" t="s">
        <v>3314</v>
      </c>
      <c r="B1207" s="2" t="s">
        <v>3315</v>
      </c>
      <c r="C1207" s="2" t="s">
        <v>3166</v>
      </c>
      <c r="D1207" s="4" t="s">
        <v>223</v>
      </c>
      <c r="E1207" s="5">
        <v>580</v>
      </c>
      <c r="F1207" s="1" t="s">
        <v>1000</v>
      </c>
      <c r="G1207" s="7" t="s">
        <v>3316</v>
      </c>
      <c r="H1207" s="2"/>
    </row>
    <row r="1208" spans="1:8" ht="12.75" customHeight="1" x14ac:dyDescent="0.2">
      <c r="A1208" s="2" t="s">
        <v>3317</v>
      </c>
      <c r="B1208" s="7" t="s">
        <v>3318</v>
      </c>
      <c r="C1208" s="2" t="s">
        <v>676</v>
      </c>
      <c r="D1208" s="4" t="s">
        <v>223</v>
      </c>
      <c r="E1208" s="5">
        <v>800</v>
      </c>
      <c r="F1208" s="1" t="s">
        <v>675</v>
      </c>
      <c r="G1208" s="2" t="s">
        <v>3319</v>
      </c>
      <c r="H1208" s="2"/>
    </row>
    <row r="1209" spans="1:8" ht="12.75" customHeight="1" x14ac:dyDescent="0.2">
      <c r="A1209" s="2" t="s">
        <v>3320</v>
      </c>
      <c r="B1209" s="2" t="s">
        <v>3321</v>
      </c>
      <c r="C1209" s="2" t="s">
        <v>45</v>
      </c>
      <c r="D1209" s="4" t="s">
        <v>156</v>
      </c>
      <c r="E1209" s="5">
        <v>800</v>
      </c>
      <c r="F1209" s="1" t="s">
        <v>620</v>
      </c>
      <c r="G1209" s="7" t="s">
        <v>3322</v>
      </c>
      <c r="H1209" s="2"/>
    </row>
    <row r="1210" spans="1:8" ht="12.75" customHeight="1" x14ac:dyDescent="0.2">
      <c r="A1210" s="6" t="s">
        <v>3323</v>
      </c>
      <c r="B1210" s="6" t="s">
        <v>3324</v>
      </c>
      <c r="C1210" s="6" t="s">
        <v>608</v>
      </c>
      <c r="D1210" s="4">
        <v>2008</v>
      </c>
      <c r="E1210" s="5">
        <v>800</v>
      </c>
      <c r="F1210" s="1" t="s">
        <v>620</v>
      </c>
      <c r="G1210" s="6" t="s">
        <v>3325</v>
      </c>
      <c r="H1210" s="2"/>
    </row>
    <row r="1211" spans="1:8" ht="12.75" customHeight="1" x14ac:dyDescent="0.2">
      <c r="A1211" s="2" t="s">
        <v>3326</v>
      </c>
      <c r="B1211" s="7" t="s">
        <v>3327</v>
      </c>
      <c r="C1211" s="2" t="s">
        <v>162</v>
      </c>
      <c r="D1211" s="4" t="s">
        <v>243</v>
      </c>
      <c r="E1211" s="5">
        <v>650</v>
      </c>
      <c r="F1211" s="1" t="s">
        <v>620</v>
      </c>
      <c r="G1211" s="7" t="s">
        <v>3328</v>
      </c>
      <c r="H1211" s="2"/>
    </row>
    <row r="1212" spans="1:8" ht="12.75" customHeight="1" x14ac:dyDescent="0.2">
      <c r="A1212" s="2" t="s">
        <v>3326</v>
      </c>
      <c r="B1212" s="7" t="s">
        <v>3329</v>
      </c>
      <c r="C1212" s="2" t="s">
        <v>162</v>
      </c>
      <c r="D1212" s="4" t="s">
        <v>243</v>
      </c>
      <c r="E1212" s="5">
        <v>650</v>
      </c>
      <c r="F1212" s="1" t="s">
        <v>620</v>
      </c>
      <c r="G1212" s="7" t="s">
        <v>3330</v>
      </c>
      <c r="H1212" s="2"/>
    </row>
    <row r="1213" spans="1:8" ht="12.75" customHeight="1" x14ac:dyDescent="0.2">
      <c r="A1213" s="2" t="s">
        <v>3326</v>
      </c>
      <c r="B1213" s="7" t="s">
        <v>3331</v>
      </c>
      <c r="C1213" s="2" t="s">
        <v>162</v>
      </c>
      <c r="D1213" s="4" t="s">
        <v>243</v>
      </c>
      <c r="E1213" s="5">
        <v>650</v>
      </c>
      <c r="F1213" s="1" t="s">
        <v>620</v>
      </c>
      <c r="G1213" s="7" t="s">
        <v>3332</v>
      </c>
      <c r="H1213" s="2"/>
    </row>
    <row r="1214" spans="1:8" ht="12.75" customHeight="1" x14ac:dyDescent="0.2">
      <c r="A1214" s="2" t="s">
        <v>3333</v>
      </c>
      <c r="B1214" s="2" t="s">
        <v>3334</v>
      </c>
      <c r="C1214" s="2" t="s">
        <v>45</v>
      </c>
      <c r="D1214" s="4" t="s">
        <v>156</v>
      </c>
      <c r="E1214" s="5">
        <v>920</v>
      </c>
      <c r="F1214" s="1" t="s">
        <v>620</v>
      </c>
      <c r="G1214" s="7" t="s">
        <v>3335</v>
      </c>
      <c r="H1214" s="2"/>
    </row>
    <row r="1215" spans="1:8" ht="12.75" customHeight="1" x14ac:dyDescent="0.2">
      <c r="A1215" s="6" t="s">
        <v>3336</v>
      </c>
      <c r="B1215" s="6" t="s">
        <v>3337</v>
      </c>
      <c r="C1215" s="6" t="s">
        <v>389</v>
      </c>
      <c r="D1215" s="4">
        <v>2005</v>
      </c>
      <c r="E1215" s="5">
        <v>430</v>
      </c>
      <c r="F1215" s="1" t="s">
        <v>620</v>
      </c>
      <c r="G1215" s="6" t="s">
        <v>3338</v>
      </c>
      <c r="H1215" s="2"/>
    </row>
    <row r="1216" spans="1:8" ht="12.75" customHeight="1" x14ac:dyDescent="0.2">
      <c r="A1216" s="6" t="s">
        <v>3339</v>
      </c>
      <c r="B1216" s="6" t="s">
        <v>3340</v>
      </c>
      <c r="C1216" s="6" t="s">
        <v>608</v>
      </c>
      <c r="D1216" s="4">
        <v>2005</v>
      </c>
      <c r="E1216" s="5">
        <v>300</v>
      </c>
      <c r="F1216" s="1" t="s">
        <v>620</v>
      </c>
      <c r="G1216" s="6" t="s">
        <v>3341</v>
      </c>
      <c r="H1216" s="2"/>
    </row>
    <row r="1217" spans="1:8" ht="12.75" customHeight="1" x14ac:dyDescent="0.2">
      <c r="A1217" s="6" t="s">
        <v>3342</v>
      </c>
      <c r="B1217" s="6" t="s">
        <v>3343</v>
      </c>
      <c r="C1217" s="6" t="s">
        <v>3344</v>
      </c>
      <c r="D1217" s="4">
        <v>2004</v>
      </c>
      <c r="E1217" s="5">
        <v>250</v>
      </c>
      <c r="F1217" s="1" t="s">
        <v>136</v>
      </c>
      <c r="G1217" s="6" t="s">
        <v>3345</v>
      </c>
      <c r="H1217" s="2"/>
    </row>
    <row r="1218" spans="1:8" ht="12.75" customHeight="1" x14ac:dyDescent="0.2">
      <c r="A1218" s="2" t="s">
        <v>3346</v>
      </c>
      <c r="B1218" s="2" t="s">
        <v>3347</v>
      </c>
      <c r="C1218" s="2" t="s">
        <v>162</v>
      </c>
      <c r="D1218" s="4" t="s">
        <v>2932</v>
      </c>
      <c r="E1218" s="5">
        <v>100</v>
      </c>
      <c r="F1218" s="1" t="s">
        <v>3348</v>
      </c>
      <c r="G1218" s="7" t="s">
        <v>3349</v>
      </c>
    </row>
    <row r="1219" spans="1:8" ht="12.75" customHeight="1" x14ac:dyDescent="0.2">
      <c r="A1219" s="6" t="s">
        <v>3233</v>
      </c>
      <c r="B1219" s="6" t="s">
        <v>3350</v>
      </c>
      <c r="C1219" s="6" t="s">
        <v>3351</v>
      </c>
      <c r="D1219" s="4">
        <v>2007</v>
      </c>
      <c r="E1219" s="5">
        <v>200</v>
      </c>
      <c r="F1219" s="1" t="s">
        <v>3348</v>
      </c>
      <c r="G1219" s="6" t="s">
        <v>3352</v>
      </c>
      <c r="H1219" s="2"/>
    </row>
    <row r="1220" spans="1:8" ht="12.75" customHeight="1" x14ac:dyDescent="0.2">
      <c r="A1220" s="2" t="s">
        <v>3353</v>
      </c>
      <c r="B1220" s="2" t="s">
        <v>3354</v>
      </c>
      <c r="C1220" s="2" t="s">
        <v>45</v>
      </c>
      <c r="D1220" s="4" t="s">
        <v>223</v>
      </c>
      <c r="E1220" s="5">
        <v>770</v>
      </c>
      <c r="F1220" s="1" t="s">
        <v>3348</v>
      </c>
      <c r="G1220" s="7" t="s">
        <v>3355</v>
      </c>
      <c r="H1220" s="2"/>
    </row>
    <row r="1221" spans="1:8" ht="12.75" customHeight="1" x14ac:dyDescent="0.2">
      <c r="A1221" s="6" t="s">
        <v>3356</v>
      </c>
      <c r="B1221" s="6" t="s">
        <v>3357</v>
      </c>
      <c r="C1221" s="2" t="s">
        <v>162</v>
      </c>
      <c r="D1221" s="4">
        <v>2005</v>
      </c>
      <c r="E1221" s="5">
        <v>130</v>
      </c>
      <c r="F1221" s="1" t="s">
        <v>3348</v>
      </c>
      <c r="G1221" s="6" t="s">
        <v>3358</v>
      </c>
      <c r="H1221" s="2"/>
    </row>
    <row r="1222" spans="1:8" ht="12.75" customHeight="1" x14ac:dyDescent="0.2">
      <c r="A1222" s="2" t="s">
        <v>3359</v>
      </c>
      <c r="B1222" s="7" t="s">
        <v>3360</v>
      </c>
      <c r="C1222" s="2" t="s">
        <v>128</v>
      </c>
      <c r="D1222" s="4" t="s">
        <v>223</v>
      </c>
      <c r="E1222" s="5">
        <v>1700</v>
      </c>
      <c r="F1222" s="1" t="s">
        <v>1509</v>
      </c>
      <c r="G1222" s="7" t="s">
        <v>3361</v>
      </c>
      <c r="H1222" s="2"/>
    </row>
    <row r="1223" spans="1:8" ht="12.75" customHeight="1" x14ac:dyDescent="0.2">
      <c r="A1223" s="2" t="s">
        <v>3362</v>
      </c>
      <c r="B1223" s="7" t="s">
        <v>3363</v>
      </c>
      <c r="C1223" s="2" t="s">
        <v>45</v>
      </c>
      <c r="D1223" s="4" t="s">
        <v>73</v>
      </c>
      <c r="E1223" s="5">
        <v>1040</v>
      </c>
      <c r="F1223" s="1" t="s">
        <v>1000</v>
      </c>
      <c r="G1223" s="7" t="s">
        <v>3364</v>
      </c>
      <c r="H1223" s="2"/>
    </row>
    <row r="1224" spans="1:8" ht="12.75" customHeight="1" x14ac:dyDescent="0.2">
      <c r="A1224" s="6" t="s">
        <v>3365</v>
      </c>
      <c r="B1224" s="6" t="s">
        <v>3366</v>
      </c>
      <c r="C1224" s="6" t="s">
        <v>128</v>
      </c>
      <c r="D1224" s="4">
        <v>2008</v>
      </c>
      <c r="E1224" s="5">
        <v>600</v>
      </c>
      <c r="F1224" s="1" t="s">
        <v>573</v>
      </c>
      <c r="G1224" s="6" t="s">
        <v>3367</v>
      </c>
      <c r="H1224" s="2"/>
    </row>
    <row r="1225" spans="1:8" ht="12.75" customHeight="1" x14ac:dyDescent="0.2">
      <c r="A1225" s="2" t="s">
        <v>3368</v>
      </c>
      <c r="B1225" s="2" t="s">
        <v>3369</v>
      </c>
      <c r="C1225" s="2" t="s">
        <v>45</v>
      </c>
      <c r="D1225" s="4" t="s">
        <v>243</v>
      </c>
      <c r="E1225" s="5">
        <v>670</v>
      </c>
      <c r="F1225" s="1" t="s">
        <v>573</v>
      </c>
      <c r="G1225" s="7" t="s">
        <v>3370</v>
      </c>
      <c r="H1225" s="2"/>
    </row>
    <row r="1226" spans="1:8" ht="12.75" customHeight="1" x14ac:dyDescent="0.2">
      <c r="A1226" s="6" t="s">
        <v>3371</v>
      </c>
      <c r="B1226" s="6" t="s">
        <v>3372</v>
      </c>
      <c r="C1226" s="6" t="s">
        <v>224</v>
      </c>
      <c r="D1226" s="4">
        <v>2004</v>
      </c>
      <c r="E1226" s="5">
        <v>60</v>
      </c>
      <c r="F1226" s="1" t="s">
        <v>46</v>
      </c>
      <c r="G1226" s="6" t="s">
        <v>35</v>
      </c>
      <c r="H1226" s="2"/>
    </row>
    <row r="1227" spans="1:8" ht="12.75" customHeight="1" x14ac:dyDescent="0.2">
      <c r="A1227" s="2" t="s">
        <v>3373</v>
      </c>
      <c r="B1227" s="7" t="s">
        <v>3374</v>
      </c>
      <c r="C1227" s="2" t="s">
        <v>128</v>
      </c>
      <c r="D1227" s="4" t="s">
        <v>106</v>
      </c>
      <c r="E1227" s="5">
        <v>1330</v>
      </c>
      <c r="F1227" s="1" t="s">
        <v>320</v>
      </c>
      <c r="G1227" s="7" t="s">
        <v>3375</v>
      </c>
      <c r="H1227" s="2"/>
    </row>
    <row r="1228" spans="1:8" ht="12.75" customHeight="1" x14ac:dyDescent="0.2">
      <c r="A1228" s="2" t="s">
        <v>3376</v>
      </c>
      <c r="B1228" s="2" t="s">
        <v>3377</v>
      </c>
      <c r="C1228" s="2" t="s">
        <v>128</v>
      </c>
      <c r="D1228" s="4" t="s">
        <v>106</v>
      </c>
      <c r="E1228" s="5">
        <v>1200</v>
      </c>
      <c r="F1228" s="1" t="s">
        <v>320</v>
      </c>
      <c r="G1228" s="7" t="s">
        <v>3378</v>
      </c>
      <c r="H1228" s="2"/>
    </row>
    <row r="1229" spans="1:8" ht="12.75" customHeight="1" x14ac:dyDescent="0.2">
      <c r="A1229" s="6" t="s">
        <v>3379</v>
      </c>
      <c r="B1229" s="6" t="s">
        <v>3380</v>
      </c>
      <c r="C1229" s="6" t="s">
        <v>1064</v>
      </c>
      <c r="D1229" s="4">
        <v>2009</v>
      </c>
      <c r="E1229" s="5">
        <v>300</v>
      </c>
      <c r="F1229" s="1" t="s">
        <v>1655</v>
      </c>
      <c r="G1229" s="6" t="s">
        <v>3381</v>
      </c>
      <c r="H1229" s="2"/>
    </row>
    <row r="1230" spans="1:8" ht="12.75" customHeight="1" x14ac:dyDescent="0.2">
      <c r="A1230" s="2" t="s">
        <v>3382</v>
      </c>
      <c r="B1230" s="7" t="s">
        <v>3383</v>
      </c>
      <c r="C1230" s="2" t="s">
        <v>144</v>
      </c>
      <c r="D1230" s="4" t="s">
        <v>86</v>
      </c>
      <c r="E1230" s="5">
        <v>220</v>
      </c>
      <c r="F1230" s="1" t="s">
        <v>51</v>
      </c>
      <c r="G1230" s="2" t="s">
        <v>3384</v>
      </c>
      <c r="H1230" s="2"/>
    </row>
    <row r="1231" spans="1:8" ht="12.75" customHeight="1" x14ac:dyDescent="0.2">
      <c r="A1231" s="2" t="s">
        <v>3385</v>
      </c>
      <c r="B1231" s="7" t="s">
        <v>3386</v>
      </c>
      <c r="C1231" s="2" t="s">
        <v>594</v>
      </c>
      <c r="D1231" s="4" t="s">
        <v>73</v>
      </c>
      <c r="E1231" s="5">
        <v>450</v>
      </c>
      <c r="F1231" s="1" t="s">
        <v>595</v>
      </c>
      <c r="G1231" s="7" t="s">
        <v>3387</v>
      </c>
      <c r="H1231" s="2"/>
    </row>
    <row r="1232" spans="1:8" ht="12.75" customHeight="1" x14ac:dyDescent="0.2">
      <c r="A1232" s="2" t="s">
        <v>3388</v>
      </c>
      <c r="B1232" s="7" t="s">
        <v>3389</v>
      </c>
      <c r="C1232" s="2" t="s">
        <v>594</v>
      </c>
      <c r="D1232" s="4" t="s">
        <v>73</v>
      </c>
      <c r="E1232" s="5">
        <v>910</v>
      </c>
      <c r="F1232" s="1" t="s">
        <v>595</v>
      </c>
      <c r="G1232" s="7" t="s">
        <v>3390</v>
      </c>
      <c r="H1232" s="2"/>
    </row>
    <row r="1233" spans="1:8" ht="12.75" customHeight="1" x14ac:dyDescent="0.2">
      <c r="A1233" s="6" t="s">
        <v>3391</v>
      </c>
      <c r="B1233" s="6" t="s">
        <v>3392</v>
      </c>
      <c r="C1233" s="6" t="s">
        <v>795</v>
      </c>
      <c r="D1233" s="4">
        <v>2008</v>
      </c>
      <c r="E1233" s="5">
        <v>140</v>
      </c>
      <c r="F1233" s="1" t="s">
        <v>644</v>
      </c>
      <c r="G1233" s="6" t="s">
        <v>3393</v>
      </c>
      <c r="H1233" s="2"/>
    </row>
    <row r="1234" spans="1:8" ht="12.75" customHeight="1" x14ac:dyDescent="0.2">
      <c r="A1234" s="6" t="s">
        <v>3394</v>
      </c>
      <c r="B1234" s="6" t="s">
        <v>3395</v>
      </c>
      <c r="C1234" s="6" t="s">
        <v>393</v>
      </c>
      <c r="D1234" s="4">
        <v>2009</v>
      </c>
      <c r="E1234" s="5">
        <v>360</v>
      </c>
      <c r="F1234" s="1" t="s">
        <v>41</v>
      </c>
      <c r="G1234" s="6" t="s">
        <v>3396</v>
      </c>
      <c r="H1234" s="2"/>
    </row>
    <row r="1235" spans="1:8" ht="12.75" customHeight="1" x14ac:dyDescent="0.2">
      <c r="A1235" s="2" t="s">
        <v>3397</v>
      </c>
      <c r="B1235" s="2" t="s">
        <v>3398</v>
      </c>
      <c r="C1235" s="2" t="s">
        <v>45</v>
      </c>
      <c r="D1235" s="4" t="s">
        <v>243</v>
      </c>
      <c r="E1235" s="5">
        <v>460</v>
      </c>
      <c r="F1235" s="1" t="s">
        <v>41</v>
      </c>
      <c r="G1235" s="7" t="s">
        <v>3399</v>
      </c>
      <c r="H1235" s="2"/>
    </row>
    <row r="1236" spans="1:8" ht="12.75" customHeight="1" x14ac:dyDescent="0.2">
      <c r="A1236" s="2" t="s">
        <v>3400</v>
      </c>
      <c r="B1236" s="2" t="s">
        <v>3401</v>
      </c>
      <c r="C1236" s="2" t="s">
        <v>795</v>
      </c>
      <c r="D1236" s="4">
        <v>2008</v>
      </c>
      <c r="E1236" s="5">
        <v>140</v>
      </c>
      <c r="F1236" s="1" t="s">
        <v>644</v>
      </c>
      <c r="G1236" s="2" t="s">
        <v>3402</v>
      </c>
      <c r="H1236" s="2"/>
    </row>
    <row r="1237" spans="1:8" ht="12.75" customHeight="1" x14ac:dyDescent="0.2">
      <c r="A1237" s="2" t="s">
        <v>3403</v>
      </c>
      <c r="B1237" s="7" t="s">
        <v>3404</v>
      </c>
      <c r="C1237" s="2" t="s">
        <v>222</v>
      </c>
      <c r="D1237" s="4" t="s">
        <v>73</v>
      </c>
      <c r="E1237" s="5">
        <v>1100</v>
      </c>
      <c r="F1237" s="1" t="s">
        <v>41</v>
      </c>
      <c r="G1237" s="7" t="s">
        <v>3405</v>
      </c>
      <c r="H1237" s="2"/>
    </row>
    <row r="1238" spans="1:8" ht="12.75" customHeight="1" x14ac:dyDescent="0.2">
      <c r="A1238" s="2" t="s">
        <v>3406</v>
      </c>
      <c r="B1238" s="2" t="s">
        <v>3407</v>
      </c>
      <c r="C1238" s="2" t="s">
        <v>128</v>
      </c>
      <c r="D1238" s="4" t="s">
        <v>168</v>
      </c>
      <c r="E1238" s="5">
        <v>900</v>
      </c>
      <c r="F1238" s="1" t="s">
        <v>1214</v>
      </c>
      <c r="G1238" s="7" t="s">
        <v>3408</v>
      </c>
      <c r="H1238" s="2"/>
    </row>
    <row r="1239" spans="1:8" ht="12.75" customHeight="1" x14ac:dyDescent="0.2">
      <c r="A1239" s="2" t="s">
        <v>3409</v>
      </c>
      <c r="B1239" s="7" t="s">
        <v>3410</v>
      </c>
      <c r="C1239" s="2" t="s">
        <v>24</v>
      </c>
      <c r="D1239" s="4" t="s">
        <v>86</v>
      </c>
      <c r="E1239" s="5">
        <v>1350</v>
      </c>
      <c r="F1239" s="1" t="s">
        <v>1462</v>
      </c>
      <c r="G1239" s="2" t="s">
        <v>3411</v>
      </c>
      <c r="H1239" s="2"/>
    </row>
    <row r="1240" spans="1:8" ht="12.75" customHeight="1" x14ac:dyDescent="0.2">
      <c r="A1240" s="2" t="s">
        <v>3412</v>
      </c>
      <c r="B1240" s="2" t="s">
        <v>3413</v>
      </c>
      <c r="C1240" s="2" t="s">
        <v>128</v>
      </c>
      <c r="D1240" s="4" t="s">
        <v>156</v>
      </c>
      <c r="E1240" s="5">
        <v>370</v>
      </c>
      <c r="F1240" s="1" t="s">
        <v>150</v>
      </c>
      <c r="G1240" s="7" t="s">
        <v>3414</v>
      </c>
      <c r="H1240" s="2"/>
    </row>
    <row r="1241" spans="1:8" ht="12.75" customHeight="1" x14ac:dyDescent="0.2">
      <c r="A1241" s="2" t="s">
        <v>3412</v>
      </c>
      <c r="B1241" s="2" t="s">
        <v>3415</v>
      </c>
      <c r="C1241" s="2" t="s">
        <v>128</v>
      </c>
      <c r="D1241" s="4" t="s">
        <v>156</v>
      </c>
      <c r="E1241" s="5">
        <v>400</v>
      </c>
      <c r="F1241" s="1" t="s">
        <v>150</v>
      </c>
      <c r="G1241" s="7" t="s">
        <v>3416</v>
      </c>
      <c r="H1241" s="2"/>
    </row>
    <row r="1242" spans="1:8" ht="12.75" customHeight="1" x14ac:dyDescent="0.2">
      <c r="A1242" s="6" t="s">
        <v>3417</v>
      </c>
      <c r="B1242" s="6" t="s">
        <v>3418</v>
      </c>
      <c r="C1242" s="6" t="s">
        <v>333</v>
      </c>
      <c r="D1242" s="4">
        <v>2008</v>
      </c>
      <c r="E1242" s="5">
        <v>190</v>
      </c>
      <c r="F1242" s="1" t="s">
        <v>46</v>
      </c>
      <c r="G1242" s="6" t="s">
        <v>3419</v>
      </c>
      <c r="H1242" s="2"/>
    </row>
    <row r="1243" spans="1:8" ht="12.75" customHeight="1" x14ac:dyDescent="0.2">
      <c r="A1243" s="2" t="s">
        <v>3420</v>
      </c>
      <c r="B1243" s="7" t="s">
        <v>3421</v>
      </c>
      <c r="C1243" s="2" t="s">
        <v>56</v>
      </c>
      <c r="D1243" s="4" t="s">
        <v>86</v>
      </c>
      <c r="E1243" s="5">
        <v>930</v>
      </c>
      <c r="F1243" s="1" t="s">
        <v>600</v>
      </c>
      <c r="G1243" s="2" t="s">
        <v>3422</v>
      </c>
      <c r="H1243" s="2"/>
    </row>
    <row r="1244" spans="1:8" ht="12.75" customHeight="1" x14ac:dyDescent="0.2">
      <c r="A1244" s="2" t="s">
        <v>3423</v>
      </c>
      <c r="B1244" s="2" t="s">
        <v>3424</v>
      </c>
      <c r="C1244" s="2" t="s">
        <v>282</v>
      </c>
      <c r="D1244" s="4">
        <v>2011</v>
      </c>
      <c r="E1244" s="5">
        <v>570</v>
      </c>
      <c r="F1244" s="1" t="s">
        <v>46</v>
      </c>
      <c r="G1244" s="2" t="s">
        <v>3425</v>
      </c>
      <c r="H1244" s="2"/>
    </row>
    <row r="1245" spans="1:8" ht="12.75" customHeight="1" x14ac:dyDescent="0.2">
      <c r="A1245" s="2" t="s">
        <v>3426</v>
      </c>
      <c r="B1245" s="2" t="s">
        <v>3427</v>
      </c>
      <c r="C1245" s="2" t="s">
        <v>128</v>
      </c>
      <c r="D1245" s="4" t="s">
        <v>149</v>
      </c>
      <c r="E1245" s="5">
        <v>800</v>
      </c>
      <c r="F1245" s="1" t="s">
        <v>1462</v>
      </c>
      <c r="G1245" s="2" t="s">
        <v>3428</v>
      </c>
      <c r="H1245" s="2"/>
    </row>
    <row r="1246" spans="1:8" ht="12.75" customHeight="1" x14ac:dyDescent="0.2">
      <c r="A1246" s="2" t="s">
        <v>3429</v>
      </c>
      <c r="B1246" s="7" t="s">
        <v>3430</v>
      </c>
      <c r="C1246" s="2" t="s">
        <v>1667</v>
      </c>
      <c r="D1246" s="4" t="s">
        <v>156</v>
      </c>
      <c r="E1246" s="5">
        <v>870</v>
      </c>
      <c r="F1246" s="1" t="s">
        <v>27</v>
      </c>
      <c r="G1246" s="2" t="s">
        <v>3431</v>
      </c>
      <c r="H1246" s="2"/>
    </row>
    <row r="1247" spans="1:8" ht="12.75" customHeight="1" x14ac:dyDescent="0.2">
      <c r="A1247" s="7" t="s">
        <v>3432</v>
      </c>
      <c r="B1247" s="2" t="s">
        <v>3433</v>
      </c>
      <c r="C1247" s="6" t="s">
        <v>3434</v>
      </c>
      <c r="D1247" s="48">
        <v>2017</v>
      </c>
      <c r="E1247" s="5">
        <v>380</v>
      </c>
      <c r="F1247" s="1" t="s">
        <v>51</v>
      </c>
      <c r="G1247" s="4" t="s">
        <v>3435</v>
      </c>
      <c r="H1247" s="2"/>
    </row>
    <row r="1248" spans="1:8" ht="12.75" customHeight="1" x14ac:dyDescent="0.2">
      <c r="A1248" s="2" t="s">
        <v>3436</v>
      </c>
      <c r="B1248" s="7" t="s">
        <v>3437</v>
      </c>
      <c r="C1248" s="2" t="s">
        <v>144</v>
      </c>
      <c r="D1248" s="48" t="s">
        <v>86</v>
      </c>
      <c r="E1248" s="5">
        <v>380</v>
      </c>
      <c r="F1248" s="1" t="s">
        <v>51</v>
      </c>
      <c r="G1248" s="2" t="s">
        <v>3438</v>
      </c>
      <c r="H1248" s="2"/>
    </row>
    <row r="1249" spans="1:8" ht="12.75" customHeight="1" x14ac:dyDescent="0.2">
      <c r="A1249" s="7" t="s">
        <v>3439</v>
      </c>
      <c r="B1249" s="2" t="s">
        <v>3440</v>
      </c>
      <c r="C1249" s="6" t="s">
        <v>3434</v>
      </c>
      <c r="D1249" s="48">
        <v>2019</v>
      </c>
      <c r="E1249" s="5">
        <v>480</v>
      </c>
      <c r="F1249" s="1" t="s">
        <v>51</v>
      </c>
      <c r="G1249" s="4" t="s">
        <v>3441</v>
      </c>
      <c r="H1249" s="2"/>
    </row>
    <row r="1250" spans="1:8" ht="12.75" customHeight="1" x14ac:dyDescent="0.2">
      <c r="A1250" s="2" t="s">
        <v>3442</v>
      </c>
      <c r="B1250" s="7" t="s">
        <v>3443</v>
      </c>
      <c r="C1250" s="2" t="s">
        <v>144</v>
      </c>
      <c r="D1250" s="48" t="s">
        <v>113</v>
      </c>
      <c r="E1250" s="5">
        <v>340</v>
      </c>
      <c r="F1250" s="1" t="s">
        <v>51</v>
      </c>
      <c r="G1250" s="2" t="s">
        <v>3444</v>
      </c>
      <c r="H1250" s="2"/>
    </row>
    <row r="1251" spans="1:8" ht="12.75" customHeight="1" x14ac:dyDescent="0.2">
      <c r="A1251" s="2" t="s">
        <v>3445</v>
      </c>
      <c r="B1251" s="7" t="s">
        <v>3446</v>
      </c>
      <c r="C1251" s="2" t="s">
        <v>1381</v>
      </c>
      <c r="D1251" s="4" t="s">
        <v>98</v>
      </c>
      <c r="E1251" s="5">
        <v>500</v>
      </c>
      <c r="F1251" s="1" t="s">
        <v>600</v>
      </c>
      <c r="G1251" s="2" t="s">
        <v>3447</v>
      </c>
      <c r="H1251" s="2"/>
    </row>
    <row r="1252" spans="1:8" ht="12.75" customHeight="1" x14ac:dyDescent="0.2">
      <c r="A1252" s="2" t="s">
        <v>3448</v>
      </c>
      <c r="B1252" s="7" t="s">
        <v>3449</v>
      </c>
      <c r="C1252" s="2" t="s">
        <v>2046</v>
      </c>
      <c r="D1252" s="4" t="s">
        <v>73</v>
      </c>
      <c r="E1252" s="5">
        <v>780</v>
      </c>
      <c r="F1252" s="1" t="s">
        <v>46</v>
      </c>
      <c r="G1252" s="7" t="s">
        <v>3450</v>
      </c>
      <c r="H1252" s="2"/>
    </row>
    <row r="1253" spans="1:8" ht="12.75" customHeight="1" x14ac:dyDescent="0.2">
      <c r="A1253" s="2" t="s">
        <v>2658</v>
      </c>
      <c r="B1253" s="7" t="s">
        <v>3451</v>
      </c>
      <c r="C1253" s="2" t="s">
        <v>85</v>
      </c>
      <c r="D1253" s="4" t="s">
        <v>55</v>
      </c>
      <c r="E1253" s="5">
        <v>560</v>
      </c>
      <c r="F1253" s="1" t="s">
        <v>27</v>
      </c>
      <c r="G1253" s="2" t="s">
        <v>3452</v>
      </c>
      <c r="H1253" s="2"/>
    </row>
    <row r="1254" spans="1:8" ht="12.75" customHeight="1" x14ac:dyDescent="0.2">
      <c r="A1254" s="2" t="s">
        <v>3453</v>
      </c>
      <c r="B1254" s="7" t="s">
        <v>3454</v>
      </c>
      <c r="C1254" s="2" t="s">
        <v>162</v>
      </c>
      <c r="D1254" s="4" t="s">
        <v>106</v>
      </c>
      <c r="E1254" s="5">
        <v>340</v>
      </c>
      <c r="F1254" s="1" t="s">
        <v>27</v>
      </c>
      <c r="G1254" s="7" t="s">
        <v>3455</v>
      </c>
      <c r="H1254" s="2"/>
    </row>
    <row r="1255" spans="1:8" ht="12.75" customHeight="1" x14ac:dyDescent="0.2">
      <c r="A1255" s="2" t="s">
        <v>1776</v>
      </c>
      <c r="B1255" s="7" t="s">
        <v>3456</v>
      </c>
      <c r="C1255" s="2" t="s">
        <v>662</v>
      </c>
      <c r="D1255" s="4" t="s">
        <v>98</v>
      </c>
      <c r="E1255" s="5">
        <v>340</v>
      </c>
      <c r="F1255" s="1" t="s">
        <v>27</v>
      </c>
      <c r="G1255" s="2" t="s">
        <v>3457</v>
      </c>
      <c r="H1255" s="2"/>
    </row>
    <row r="1256" spans="1:8" ht="12.75" customHeight="1" x14ac:dyDescent="0.2">
      <c r="A1256" s="2" t="s">
        <v>3458</v>
      </c>
      <c r="B1256" s="7" t="s">
        <v>3459</v>
      </c>
      <c r="C1256" s="2" t="s">
        <v>68</v>
      </c>
      <c r="D1256" s="4" t="s">
        <v>86</v>
      </c>
      <c r="E1256" s="5">
        <v>1200</v>
      </c>
      <c r="F1256" s="1" t="s">
        <v>2268</v>
      </c>
      <c r="G1256" s="2" t="s">
        <v>3460</v>
      </c>
      <c r="H1256" s="2"/>
    </row>
    <row r="1257" spans="1:8" ht="12.75" customHeight="1" x14ac:dyDescent="0.2">
      <c r="A1257" s="2" t="s">
        <v>3461</v>
      </c>
      <c r="B1257" s="7" t="s">
        <v>3462</v>
      </c>
      <c r="C1257" s="2" t="s">
        <v>68</v>
      </c>
      <c r="D1257" s="4" t="s">
        <v>86</v>
      </c>
      <c r="E1257" s="5">
        <v>900</v>
      </c>
      <c r="F1257" s="1" t="s">
        <v>2268</v>
      </c>
      <c r="G1257" s="2" t="s">
        <v>3463</v>
      </c>
      <c r="H1257" s="2"/>
    </row>
    <row r="1258" spans="1:8" ht="12.75" customHeight="1" x14ac:dyDescent="0.2">
      <c r="A1258" s="2" t="s">
        <v>3464</v>
      </c>
      <c r="B1258" s="7" t="s">
        <v>3465</v>
      </c>
      <c r="C1258" s="2" t="s">
        <v>68</v>
      </c>
      <c r="D1258" s="4" t="s">
        <v>86</v>
      </c>
      <c r="E1258" s="5">
        <v>1200</v>
      </c>
      <c r="F1258" s="1" t="s">
        <v>2268</v>
      </c>
      <c r="G1258" s="2" t="s">
        <v>3466</v>
      </c>
      <c r="H1258" s="2"/>
    </row>
    <row r="1259" spans="1:8" ht="12.75" customHeight="1" x14ac:dyDescent="0.2">
      <c r="A1259" s="2" t="s">
        <v>3467</v>
      </c>
      <c r="B1259" s="7" t="s">
        <v>3468</v>
      </c>
      <c r="C1259" s="2" t="s">
        <v>24</v>
      </c>
      <c r="D1259" s="4" t="s">
        <v>25</v>
      </c>
      <c r="E1259" s="5">
        <v>350</v>
      </c>
      <c r="F1259" s="1" t="s">
        <v>27</v>
      </c>
      <c r="G1259" s="2" t="s">
        <v>3469</v>
      </c>
      <c r="H1259" s="2"/>
    </row>
    <row r="1260" spans="1:8" ht="12.75" customHeight="1" x14ac:dyDescent="0.2">
      <c r="A1260" s="2" t="s">
        <v>3470</v>
      </c>
      <c r="B1260" s="7" t="s">
        <v>3471</v>
      </c>
      <c r="C1260" s="2" t="s">
        <v>54</v>
      </c>
      <c r="D1260" s="4" t="s">
        <v>223</v>
      </c>
      <c r="E1260" s="5">
        <v>450</v>
      </c>
      <c r="F1260" s="1" t="s">
        <v>27</v>
      </c>
      <c r="G1260" s="7" t="s">
        <v>3472</v>
      </c>
      <c r="H1260" s="2"/>
    </row>
    <row r="1261" spans="1:8" ht="12.75" customHeight="1" x14ac:dyDescent="0.2">
      <c r="A1261" s="2" t="s">
        <v>1914</v>
      </c>
      <c r="B1261" s="7" t="s">
        <v>3473</v>
      </c>
      <c r="C1261" s="2" t="s">
        <v>72</v>
      </c>
      <c r="D1261" s="4" t="s">
        <v>55</v>
      </c>
      <c r="E1261" s="5">
        <v>600</v>
      </c>
      <c r="F1261" s="1" t="s">
        <v>27</v>
      </c>
      <c r="G1261" s="7" t="s">
        <v>3474</v>
      </c>
    </row>
    <row r="1262" spans="1:8" ht="12.75" customHeight="1" x14ac:dyDescent="0.2">
      <c r="A1262" s="2" t="s">
        <v>3475</v>
      </c>
      <c r="B1262" s="7" t="s">
        <v>3476</v>
      </c>
      <c r="C1262" s="2" t="s">
        <v>50</v>
      </c>
      <c r="D1262" s="4" t="s">
        <v>98</v>
      </c>
      <c r="E1262" s="5">
        <v>400</v>
      </c>
      <c r="F1262" s="1" t="s">
        <v>27</v>
      </c>
      <c r="G1262" s="2" t="s">
        <v>3477</v>
      </c>
      <c r="H1262" s="2"/>
    </row>
    <row r="1263" spans="1:8" ht="12.75" customHeight="1" x14ac:dyDescent="0.2">
      <c r="A1263" s="2" t="s">
        <v>3478</v>
      </c>
      <c r="B1263" s="7" t="s">
        <v>3479</v>
      </c>
      <c r="C1263" s="2" t="s">
        <v>50</v>
      </c>
      <c r="D1263" s="4" t="s">
        <v>98</v>
      </c>
      <c r="E1263" s="5">
        <v>280</v>
      </c>
      <c r="F1263" s="1" t="s">
        <v>51</v>
      </c>
      <c r="G1263" s="2" t="s">
        <v>3480</v>
      </c>
      <c r="H1263" s="2"/>
    </row>
    <row r="1264" spans="1:8" ht="12.75" customHeight="1" x14ac:dyDescent="0.2">
      <c r="A1264" s="2" t="s">
        <v>456</v>
      </c>
      <c r="B1264" s="7" t="s">
        <v>3481</v>
      </c>
      <c r="C1264" s="2" t="s">
        <v>24</v>
      </c>
      <c r="D1264" s="4" t="s">
        <v>98</v>
      </c>
      <c r="E1264" s="5">
        <v>240</v>
      </c>
      <c r="F1264" s="1" t="s">
        <v>51</v>
      </c>
      <c r="G1264" s="2" t="s">
        <v>3482</v>
      </c>
      <c r="H1264" s="2"/>
    </row>
    <row r="1265" spans="1:8" ht="12.75" customHeight="1" x14ac:dyDescent="0.2">
      <c r="A1265" s="2" t="s">
        <v>3483</v>
      </c>
      <c r="B1265" s="7" t="s">
        <v>3484</v>
      </c>
      <c r="C1265" s="2" t="s">
        <v>662</v>
      </c>
      <c r="D1265" s="4" t="s">
        <v>156</v>
      </c>
      <c r="E1265" s="5">
        <v>120</v>
      </c>
      <c r="F1265" s="1" t="s">
        <v>1442</v>
      </c>
      <c r="G1265" s="7" t="s">
        <v>3485</v>
      </c>
      <c r="H1265" s="2"/>
    </row>
    <row r="1266" spans="1:8" ht="12.75" customHeight="1" x14ac:dyDescent="0.2">
      <c r="A1266" s="2" t="s">
        <v>3486</v>
      </c>
      <c r="B1266" s="7" t="s">
        <v>3487</v>
      </c>
      <c r="C1266" s="2" t="s">
        <v>24</v>
      </c>
      <c r="D1266" s="4" t="s">
        <v>10</v>
      </c>
      <c r="E1266" s="5">
        <v>350</v>
      </c>
      <c r="F1266" s="1" t="s">
        <v>27</v>
      </c>
      <c r="G1266" s="2" t="s">
        <v>3488</v>
      </c>
      <c r="H1266" s="2"/>
    </row>
    <row r="1267" spans="1:8" ht="12.75" customHeight="1" x14ac:dyDescent="0.2">
      <c r="A1267" s="6" t="s">
        <v>3489</v>
      </c>
      <c r="B1267" s="6" t="s">
        <v>3490</v>
      </c>
      <c r="C1267" s="6" t="s">
        <v>1959</v>
      </c>
      <c r="D1267" s="4" t="s">
        <v>35</v>
      </c>
      <c r="E1267" s="5">
        <v>330</v>
      </c>
      <c r="F1267" s="1" t="s">
        <v>345</v>
      </c>
      <c r="G1267" s="6" t="s">
        <v>35</v>
      </c>
      <c r="H1267" s="2"/>
    </row>
    <row r="1268" spans="1:8" ht="12.75" customHeight="1" x14ac:dyDescent="0.2">
      <c r="A1268" s="6" t="s">
        <v>3491</v>
      </c>
      <c r="B1268" s="6" t="s">
        <v>3492</v>
      </c>
      <c r="C1268" s="6" t="s">
        <v>3493</v>
      </c>
      <c r="D1268" s="4" t="s">
        <v>210</v>
      </c>
      <c r="E1268" s="5">
        <v>45</v>
      </c>
      <c r="F1268" s="1" t="s">
        <v>41</v>
      </c>
      <c r="G1268" s="6" t="s">
        <v>3494</v>
      </c>
      <c r="H1268" s="2"/>
    </row>
    <row r="1269" spans="1:8" ht="12.75" customHeight="1" x14ac:dyDescent="0.2">
      <c r="A1269" s="2" t="s">
        <v>3495</v>
      </c>
      <c r="B1269" s="7" t="s">
        <v>3496</v>
      </c>
      <c r="C1269" s="2" t="s">
        <v>121</v>
      </c>
      <c r="D1269" s="4" t="s">
        <v>15</v>
      </c>
      <c r="E1269" s="5">
        <v>400</v>
      </c>
      <c r="F1269" s="1" t="s">
        <v>27</v>
      </c>
      <c r="G1269" s="2" t="s">
        <v>3497</v>
      </c>
      <c r="H1269" s="2"/>
    </row>
    <row r="1270" spans="1:8" ht="12.75" customHeight="1" x14ac:dyDescent="0.2">
      <c r="A1270" s="2" t="s">
        <v>3498</v>
      </c>
      <c r="B1270" s="7" t="s">
        <v>3499</v>
      </c>
      <c r="C1270" s="2" t="s">
        <v>162</v>
      </c>
      <c r="D1270" s="4" t="s">
        <v>113</v>
      </c>
      <c r="E1270" s="5">
        <v>550</v>
      </c>
      <c r="F1270" s="1" t="s">
        <v>27</v>
      </c>
      <c r="G1270" s="2" t="s">
        <v>3500</v>
      </c>
      <c r="H1270" s="2"/>
    </row>
    <row r="1271" spans="1:8" ht="12.75" customHeight="1" x14ac:dyDescent="0.2">
      <c r="A1271" s="2" t="s">
        <v>3501</v>
      </c>
      <c r="B1271" s="7" t="s">
        <v>3502</v>
      </c>
      <c r="C1271" s="2" t="s">
        <v>72</v>
      </c>
      <c r="D1271" s="4" t="s">
        <v>86</v>
      </c>
      <c r="E1271" s="5">
        <v>90</v>
      </c>
      <c r="F1271" s="1" t="s">
        <v>27</v>
      </c>
      <c r="G1271" s="2" t="s">
        <v>3503</v>
      </c>
      <c r="H1271" s="2"/>
    </row>
    <row r="1272" spans="1:8" ht="12.75" customHeight="1" x14ac:dyDescent="0.2">
      <c r="A1272" s="2" t="s">
        <v>3504</v>
      </c>
      <c r="B1272" s="7" t="s">
        <v>3505</v>
      </c>
      <c r="C1272" s="2" t="s">
        <v>72</v>
      </c>
      <c r="D1272" s="4" t="s">
        <v>86</v>
      </c>
      <c r="E1272" s="5">
        <v>90</v>
      </c>
      <c r="F1272" s="1" t="s">
        <v>27</v>
      </c>
      <c r="G1272" s="2" t="s">
        <v>3506</v>
      </c>
      <c r="H1272" s="2"/>
    </row>
    <row r="1273" spans="1:8" ht="12.75" customHeight="1" x14ac:dyDescent="0.2">
      <c r="A1273" s="2" t="s">
        <v>3507</v>
      </c>
      <c r="B1273" s="7" t="s">
        <v>3508</v>
      </c>
      <c r="C1273" s="2" t="s">
        <v>72</v>
      </c>
      <c r="D1273" s="4" t="s">
        <v>86</v>
      </c>
      <c r="E1273" s="5">
        <v>90</v>
      </c>
      <c r="F1273" s="1" t="s">
        <v>27</v>
      </c>
      <c r="G1273" s="2" t="s">
        <v>3509</v>
      </c>
      <c r="H1273" s="2"/>
    </row>
    <row r="1274" spans="1:8" ht="12.75" customHeight="1" x14ac:dyDescent="0.2">
      <c r="A1274" s="1" t="s">
        <v>3510</v>
      </c>
      <c r="B1274" s="1" t="s">
        <v>3511</v>
      </c>
      <c r="C1274" s="1" t="s">
        <v>3512</v>
      </c>
      <c r="D1274" s="48" t="s">
        <v>262</v>
      </c>
      <c r="E1274" s="5">
        <v>90</v>
      </c>
      <c r="F1274" s="1" t="s">
        <v>27</v>
      </c>
      <c r="G1274" s="7" t="s">
        <v>35</v>
      </c>
      <c r="H1274" s="2"/>
    </row>
    <row r="1275" spans="1:8" ht="12.75" customHeight="1" x14ac:dyDescent="0.2">
      <c r="A1275" s="2" t="s">
        <v>372</v>
      </c>
      <c r="B1275" s="7" t="s">
        <v>3513</v>
      </c>
      <c r="C1275" s="2" t="s">
        <v>374</v>
      </c>
      <c r="D1275" s="4" t="s">
        <v>86</v>
      </c>
      <c r="E1275" s="5">
        <v>690</v>
      </c>
      <c r="F1275" s="1" t="s">
        <v>27</v>
      </c>
      <c r="G1275" s="2" t="s">
        <v>3514</v>
      </c>
      <c r="H1275" s="2"/>
    </row>
    <row r="1276" spans="1:8" ht="12.75" customHeight="1" x14ac:dyDescent="0.2">
      <c r="A1276" s="2" t="s">
        <v>1914</v>
      </c>
      <c r="B1276" s="7" t="s">
        <v>3515</v>
      </c>
      <c r="C1276" s="2" t="s">
        <v>72</v>
      </c>
      <c r="D1276" s="4" t="s">
        <v>55</v>
      </c>
      <c r="E1276" s="5">
        <v>400</v>
      </c>
      <c r="F1276" s="1" t="s">
        <v>27</v>
      </c>
      <c r="G1276" s="7" t="s">
        <v>3516</v>
      </c>
      <c r="H1276" s="2"/>
    </row>
    <row r="1277" spans="1:8" ht="12.75" customHeight="1" x14ac:dyDescent="0.2">
      <c r="A1277" s="2" t="s">
        <v>3517</v>
      </c>
      <c r="B1277" s="7" t="s">
        <v>3518</v>
      </c>
      <c r="C1277" s="2" t="s">
        <v>120</v>
      </c>
      <c r="D1277" s="4" t="s">
        <v>10</v>
      </c>
      <c r="E1277" s="5">
        <v>300</v>
      </c>
      <c r="F1277" s="1" t="s">
        <v>27</v>
      </c>
      <c r="G1277" s="2" t="s">
        <v>3519</v>
      </c>
    </row>
    <row r="1278" spans="1:8" ht="12.75" customHeight="1" x14ac:dyDescent="0.2">
      <c r="A1278" s="2" t="s">
        <v>3520</v>
      </c>
      <c r="B1278" s="7" t="s">
        <v>3521</v>
      </c>
      <c r="C1278" s="2" t="s">
        <v>120</v>
      </c>
      <c r="D1278" s="4" t="s">
        <v>25</v>
      </c>
      <c r="E1278" s="5">
        <v>300</v>
      </c>
      <c r="F1278" s="1" t="s">
        <v>27</v>
      </c>
      <c r="G1278" s="2" t="s">
        <v>3522</v>
      </c>
    </row>
    <row r="1279" spans="1:8" ht="12.75" customHeight="1" x14ac:dyDescent="0.2">
      <c r="A1279" s="2" t="s">
        <v>3523</v>
      </c>
      <c r="B1279" s="7" t="s">
        <v>3524</v>
      </c>
      <c r="C1279" s="2" t="s">
        <v>24</v>
      </c>
      <c r="D1279" s="4" t="s">
        <v>10</v>
      </c>
      <c r="E1279" s="5">
        <v>350</v>
      </c>
      <c r="F1279" s="1" t="s">
        <v>27</v>
      </c>
      <c r="G1279" s="2" t="s">
        <v>3525</v>
      </c>
      <c r="H1279" s="2"/>
    </row>
    <row r="1280" spans="1:8" ht="12.75" customHeight="1" x14ac:dyDescent="0.2">
      <c r="A1280" s="2" t="s">
        <v>3526</v>
      </c>
      <c r="B1280" s="7" t="s">
        <v>3527</v>
      </c>
      <c r="C1280" s="2" t="s">
        <v>24</v>
      </c>
      <c r="D1280" s="4" t="s">
        <v>10</v>
      </c>
      <c r="E1280" s="5">
        <v>350</v>
      </c>
      <c r="F1280" s="1" t="s">
        <v>27</v>
      </c>
      <c r="G1280" s="2" t="s">
        <v>3528</v>
      </c>
    </row>
    <row r="1281" spans="1:8" ht="12.75" customHeight="1" x14ac:dyDescent="0.2">
      <c r="A1281" s="2" t="s">
        <v>3529</v>
      </c>
      <c r="B1281" s="7" t="s">
        <v>3530</v>
      </c>
      <c r="C1281" s="2" t="s">
        <v>67</v>
      </c>
      <c r="D1281" s="4" t="s">
        <v>25</v>
      </c>
      <c r="E1281" s="5">
        <v>1500</v>
      </c>
      <c r="F1281" s="1" t="s">
        <v>27</v>
      </c>
      <c r="G1281" s="2" t="s">
        <v>3531</v>
      </c>
    </row>
    <row r="1282" spans="1:8" ht="12.75" customHeight="1" x14ac:dyDescent="0.2">
      <c r="A1282" s="2" t="s">
        <v>3532</v>
      </c>
      <c r="B1282" s="7" t="s">
        <v>3533</v>
      </c>
      <c r="C1282" s="2" t="s">
        <v>68</v>
      </c>
      <c r="D1282" s="4" t="s">
        <v>86</v>
      </c>
      <c r="E1282" s="5">
        <v>800</v>
      </c>
      <c r="F1282" s="1" t="s">
        <v>41</v>
      </c>
      <c r="G1282" s="2" t="s">
        <v>3534</v>
      </c>
      <c r="H1282" s="2"/>
    </row>
    <row r="1283" spans="1:8" ht="12.75" customHeight="1" x14ac:dyDescent="0.2">
      <c r="A1283" s="2" t="s">
        <v>1773</v>
      </c>
      <c r="B1283" s="7" t="s">
        <v>3535</v>
      </c>
      <c r="C1283" s="2" t="s">
        <v>24</v>
      </c>
      <c r="D1283" s="4" t="s">
        <v>25</v>
      </c>
      <c r="E1283" s="5">
        <v>350</v>
      </c>
      <c r="F1283" s="1" t="s">
        <v>27</v>
      </c>
      <c r="G1283" s="2" t="s">
        <v>3536</v>
      </c>
      <c r="H1283" s="2"/>
    </row>
    <row r="1284" spans="1:8" ht="12.75" customHeight="1" x14ac:dyDescent="0.2">
      <c r="A1284" s="2" t="s">
        <v>1914</v>
      </c>
      <c r="B1284" s="7" t="s">
        <v>3537</v>
      </c>
      <c r="C1284" s="2" t="s">
        <v>72</v>
      </c>
      <c r="D1284" s="4" t="s">
        <v>223</v>
      </c>
      <c r="E1284" s="5">
        <v>480</v>
      </c>
      <c r="F1284" s="1" t="s">
        <v>27</v>
      </c>
      <c r="G1284" s="7" t="s">
        <v>3538</v>
      </c>
      <c r="H1284" s="2"/>
    </row>
    <row r="1285" spans="1:8" ht="12.75" customHeight="1" x14ac:dyDescent="0.2">
      <c r="A1285" s="6" t="s">
        <v>3069</v>
      </c>
      <c r="B1285" s="6" t="s">
        <v>3539</v>
      </c>
      <c r="C1285" s="6" t="s">
        <v>3540</v>
      </c>
      <c r="D1285" s="4">
        <v>2008</v>
      </c>
      <c r="E1285" s="5">
        <v>390</v>
      </c>
      <c r="F1285" s="1" t="s">
        <v>763</v>
      </c>
      <c r="G1285" s="6" t="s">
        <v>35</v>
      </c>
      <c r="H1285" s="2"/>
    </row>
    <row r="1286" spans="1:8" ht="12.75" customHeight="1" x14ac:dyDescent="0.2">
      <c r="A1286" s="2" t="s">
        <v>1914</v>
      </c>
      <c r="B1286" s="7" t="s">
        <v>3541</v>
      </c>
      <c r="C1286" s="2" t="s">
        <v>72</v>
      </c>
      <c r="D1286" s="4" t="s">
        <v>55</v>
      </c>
      <c r="E1286" s="5">
        <v>560</v>
      </c>
      <c r="F1286" s="1" t="s">
        <v>27</v>
      </c>
      <c r="G1286" s="7" t="s">
        <v>3542</v>
      </c>
      <c r="H1286" s="2"/>
    </row>
    <row r="1287" spans="1:8" ht="12.75" customHeight="1" x14ac:dyDescent="0.2">
      <c r="A1287" s="2" t="s">
        <v>1773</v>
      </c>
      <c r="B1287" s="7" t="s">
        <v>3543</v>
      </c>
      <c r="C1287" s="2" t="s">
        <v>24</v>
      </c>
      <c r="D1287" s="4" t="s">
        <v>62</v>
      </c>
      <c r="E1287" s="5">
        <v>350</v>
      </c>
      <c r="F1287" s="1" t="s">
        <v>27</v>
      </c>
      <c r="G1287" s="2" t="s">
        <v>3544</v>
      </c>
    </row>
    <row r="1288" spans="1:8" ht="12.75" customHeight="1" x14ac:dyDescent="0.2">
      <c r="A1288" s="2" t="s">
        <v>3545</v>
      </c>
      <c r="B1288" s="7" t="s">
        <v>3546</v>
      </c>
      <c r="C1288" s="2" t="s">
        <v>3547</v>
      </c>
      <c r="D1288" s="4" t="s">
        <v>73</v>
      </c>
      <c r="E1288" s="5">
        <v>160</v>
      </c>
      <c r="F1288" s="1" t="s">
        <v>27</v>
      </c>
      <c r="G1288" s="7" t="s">
        <v>3548</v>
      </c>
    </row>
    <row r="1289" spans="1:8" ht="12.75" customHeight="1" x14ac:dyDescent="0.2">
      <c r="A1289" s="2" t="s">
        <v>949</v>
      </c>
      <c r="B1289" s="7" t="s">
        <v>3549</v>
      </c>
      <c r="C1289" s="2" t="s">
        <v>662</v>
      </c>
      <c r="D1289" s="4" t="s">
        <v>25</v>
      </c>
      <c r="E1289" s="5">
        <v>350</v>
      </c>
      <c r="F1289" s="1" t="s">
        <v>3550</v>
      </c>
      <c r="G1289" s="2" t="s">
        <v>3551</v>
      </c>
      <c r="H1289" s="2"/>
    </row>
    <row r="1290" spans="1:8" ht="12.75" customHeight="1" x14ac:dyDescent="0.2">
      <c r="A1290" s="2" t="s">
        <v>3552</v>
      </c>
      <c r="B1290" s="7" t="s">
        <v>3553</v>
      </c>
      <c r="C1290" s="2" t="s">
        <v>662</v>
      </c>
      <c r="D1290" s="4" t="s">
        <v>25</v>
      </c>
      <c r="E1290" s="5">
        <v>350</v>
      </c>
      <c r="F1290" s="1" t="s">
        <v>3550</v>
      </c>
      <c r="G1290" s="2" t="s">
        <v>3554</v>
      </c>
    </row>
    <row r="1291" spans="1:8" ht="12.75" customHeight="1" x14ac:dyDescent="0.2">
      <c r="A1291" s="2" t="s">
        <v>3555</v>
      </c>
      <c r="B1291" s="7" t="s">
        <v>3556</v>
      </c>
      <c r="C1291" s="2" t="s">
        <v>662</v>
      </c>
      <c r="D1291" s="4" t="s">
        <v>25</v>
      </c>
      <c r="E1291" s="5">
        <v>350</v>
      </c>
      <c r="F1291" s="1" t="s">
        <v>3550</v>
      </c>
      <c r="G1291" s="2" t="s">
        <v>3557</v>
      </c>
      <c r="H1291" s="2"/>
    </row>
    <row r="1292" spans="1:8" ht="12.75" customHeight="1" x14ac:dyDescent="0.2">
      <c r="A1292" s="2" t="s">
        <v>3558</v>
      </c>
      <c r="B1292" s="7" t="s">
        <v>3559</v>
      </c>
      <c r="C1292" s="2" t="s">
        <v>662</v>
      </c>
      <c r="D1292" s="4" t="s">
        <v>25</v>
      </c>
      <c r="E1292" s="5">
        <v>350</v>
      </c>
      <c r="F1292" s="1" t="s">
        <v>3550</v>
      </c>
      <c r="G1292" s="2" t="s">
        <v>3560</v>
      </c>
    </row>
    <row r="1293" spans="1:8" ht="12.75" customHeight="1" x14ac:dyDescent="0.2">
      <c r="A1293" s="2" t="s">
        <v>949</v>
      </c>
      <c r="B1293" s="7" t="s">
        <v>3561</v>
      </c>
      <c r="C1293" s="2" t="s">
        <v>662</v>
      </c>
      <c r="D1293" s="4" t="s">
        <v>25</v>
      </c>
      <c r="E1293" s="5">
        <v>350</v>
      </c>
      <c r="F1293" s="1" t="s">
        <v>3550</v>
      </c>
      <c r="G1293" s="2" t="s">
        <v>3562</v>
      </c>
    </row>
    <row r="1294" spans="1:8" ht="12.75" customHeight="1" x14ac:dyDescent="0.2">
      <c r="A1294" s="2" t="s">
        <v>3563</v>
      </c>
      <c r="B1294" s="7" t="s">
        <v>3564</v>
      </c>
      <c r="C1294" s="2" t="s">
        <v>662</v>
      </c>
      <c r="D1294" s="4" t="s">
        <v>25</v>
      </c>
      <c r="E1294" s="5">
        <v>350</v>
      </c>
      <c r="F1294" s="1" t="s">
        <v>3550</v>
      </c>
      <c r="G1294" s="2" t="s">
        <v>3565</v>
      </c>
      <c r="H1294" s="2"/>
    </row>
    <row r="1295" spans="1:8" ht="12.75" customHeight="1" x14ac:dyDescent="0.2">
      <c r="A1295" s="2" t="s">
        <v>3566</v>
      </c>
      <c r="B1295" s="7" t="s">
        <v>3567</v>
      </c>
      <c r="C1295" s="2" t="s">
        <v>662</v>
      </c>
      <c r="D1295" s="4" t="s">
        <v>25</v>
      </c>
      <c r="E1295" s="5">
        <v>350</v>
      </c>
      <c r="F1295" s="1" t="s">
        <v>3550</v>
      </c>
      <c r="G1295" s="2" t="s">
        <v>3568</v>
      </c>
    </row>
    <row r="1296" spans="1:8" ht="12.75" customHeight="1" x14ac:dyDescent="0.2">
      <c r="A1296" s="2" t="s">
        <v>940</v>
      </c>
      <c r="B1296" s="7" t="s">
        <v>3569</v>
      </c>
      <c r="C1296" s="2" t="s">
        <v>662</v>
      </c>
      <c r="D1296" s="4" t="s">
        <v>25</v>
      </c>
      <c r="E1296" s="5">
        <v>350</v>
      </c>
      <c r="F1296" s="1" t="s">
        <v>3550</v>
      </c>
      <c r="G1296" s="2" t="s">
        <v>3570</v>
      </c>
      <c r="H1296" s="2"/>
    </row>
    <row r="1297" spans="1:7" ht="12.75" customHeight="1" x14ac:dyDescent="0.2">
      <c r="A1297" s="2" t="s">
        <v>949</v>
      </c>
      <c r="B1297" s="7" t="s">
        <v>3571</v>
      </c>
      <c r="C1297" s="2" t="s">
        <v>662</v>
      </c>
      <c r="D1297" s="4" t="s">
        <v>25</v>
      </c>
      <c r="E1297" s="5">
        <v>350</v>
      </c>
      <c r="F1297" s="1" t="s">
        <v>3550</v>
      </c>
      <c r="G1297" s="2" t="s">
        <v>3572</v>
      </c>
    </row>
    <row r="1298" spans="1:7" ht="12.75" customHeight="1" x14ac:dyDescent="0.2">
      <c r="A1298" s="2" t="s">
        <v>3573</v>
      </c>
      <c r="B1298" s="7" t="s">
        <v>3574</v>
      </c>
      <c r="C1298" s="2" t="s">
        <v>662</v>
      </c>
      <c r="D1298" s="4" t="s">
        <v>25</v>
      </c>
      <c r="E1298" s="5">
        <v>350</v>
      </c>
      <c r="F1298" s="1" t="s">
        <v>3550</v>
      </c>
      <c r="G1298" s="2" t="s">
        <v>3575</v>
      </c>
    </row>
    <row r="1299" spans="1:7" ht="12.75" customHeight="1" x14ac:dyDescent="0.2">
      <c r="A1299" s="2" t="s">
        <v>3576</v>
      </c>
      <c r="B1299" s="7" t="s">
        <v>3577</v>
      </c>
      <c r="C1299" s="2" t="s">
        <v>662</v>
      </c>
      <c r="D1299" s="4" t="s">
        <v>25</v>
      </c>
      <c r="E1299" s="5">
        <v>350</v>
      </c>
      <c r="F1299" s="1" t="s">
        <v>3550</v>
      </c>
      <c r="G1299" s="2" t="s">
        <v>3578</v>
      </c>
    </row>
    <row r="1300" spans="1:7" ht="12.75" customHeight="1" x14ac:dyDescent="0.2">
      <c r="A1300" s="61" t="s">
        <v>3579</v>
      </c>
      <c r="B1300" s="7" t="s">
        <v>3580</v>
      </c>
      <c r="C1300" s="2" t="s">
        <v>35</v>
      </c>
      <c r="D1300" s="4" t="s">
        <v>25</v>
      </c>
      <c r="E1300" s="5">
        <v>700</v>
      </c>
      <c r="F1300" s="1" t="s">
        <v>3550</v>
      </c>
      <c r="G1300" s="2" t="s">
        <v>3581</v>
      </c>
    </row>
    <row r="1301" spans="1:7" ht="12.75" customHeight="1" x14ac:dyDescent="0.2">
      <c r="A1301" s="61" t="s">
        <v>3582</v>
      </c>
      <c r="B1301" s="7" t="s">
        <v>3580</v>
      </c>
      <c r="C1301" s="2" t="s">
        <v>35</v>
      </c>
      <c r="D1301" s="4" t="s">
        <v>62</v>
      </c>
      <c r="E1301" s="5">
        <v>700</v>
      </c>
      <c r="F1301" s="1" t="s">
        <v>3550</v>
      </c>
      <c r="G1301" s="2" t="s">
        <v>3583</v>
      </c>
    </row>
    <row r="1302" spans="1:7" ht="12.75" customHeight="1" x14ac:dyDescent="0.2">
      <c r="A1302" s="62" t="s">
        <v>3584</v>
      </c>
      <c r="B1302" s="7" t="s">
        <v>3585</v>
      </c>
      <c r="C1302" s="2" t="s">
        <v>35</v>
      </c>
      <c r="D1302" s="4" t="s">
        <v>25</v>
      </c>
      <c r="E1302" s="5">
        <v>700</v>
      </c>
      <c r="F1302" s="1" t="s">
        <v>3550</v>
      </c>
      <c r="G1302" s="7" t="s">
        <v>3586</v>
      </c>
    </row>
    <row r="1303" spans="1:7" ht="12.75" customHeight="1" x14ac:dyDescent="0.2">
      <c r="A1303" s="2" t="s">
        <v>35</v>
      </c>
      <c r="B1303" s="7" t="s">
        <v>3587</v>
      </c>
      <c r="C1303" s="2" t="s">
        <v>35</v>
      </c>
      <c r="D1303" s="4" t="s">
        <v>25</v>
      </c>
      <c r="E1303" s="5">
        <v>700</v>
      </c>
      <c r="F1303" s="1" t="s">
        <v>3550</v>
      </c>
      <c r="G1303" s="7" t="s">
        <v>35</v>
      </c>
    </row>
    <row r="1304" spans="1:7" ht="12.75" customHeight="1" x14ac:dyDescent="0.2">
      <c r="A1304" s="2" t="s">
        <v>3588</v>
      </c>
      <c r="B1304" s="7" t="s">
        <v>3589</v>
      </c>
      <c r="C1304" s="2" t="s">
        <v>35</v>
      </c>
      <c r="D1304" s="4" t="s">
        <v>62</v>
      </c>
      <c r="E1304" s="5">
        <v>700</v>
      </c>
      <c r="F1304" s="1" t="s">
        <v>3550</v>
      </c>
      <c r="G1304" s="2" t="s">
        <v>35</v>
      </c>
    </row>
    <row r="1305" spans="1:7" ht="12.75" customHeight="1" x14ac:dyDescent="0.2">
      <c r="A1305" s="2" t="s">
        <v>35</v>
      </c>
      <c r="B1305" s="7" t="s">
        <v>3590</v>
      </c>
      <c r="C1305" s="2" t="s">
        <v>35</v>
      </c>
      <c r="D1305" s="4" t="s">
        <v>25</v>
      </c>
      <c r="E1305" s="5">
        <v>700</v>
      </c>
      <c r="F1305" s="1" t="s">
        <v>3550</v>
      </c>
      <c r="G1305" s="7" t="s">
        <v>35</v>
      </c>
    </row>
    <row r="1306" spans="1:7" ht="12.75" customHeight="1" x14ac:dyDescent="0.2">
      <c r="A1306" s="61" t="s">
        <v>3591</v>
      </c>
      <c r="B1306" s="7" t="s">
        <v>3592</v>
      </c>
      <c r="C1306" s="2" t="s">
        <v>35</v>
      </c>
      <c r="D1306" s="4" t="s">
        <v>62</v>
      </c>
      <c r="E1306" s="5">
        <v>700</v>
      </c>
      <c r="F1306" s="1" t="s">
        <v>3550</v>
      </c>
      <c r="G1306" s="7" t="s">
        <v>3593</v>
      </c>
    </row>
    <row r="1307" spans="1:7" ht="12.75" customHeight="1" x14ac:dyDescent="0.2">
      <c r="A1307" s="2" t="s">
        <v>3594</v>
      </c>
      <c r="B1307" s="7" t="s">
        <v>3595</v>
      </c>
      <c r="C1307" s="2" t="s">
        <v>35</v>
      </c>
      <c r="D1307" s="4" t="s">
        <v>62</v>
      </c>
      <c r="E1307" s="5">
        <v>700</v>
      </c>
      <c r="F1307" s="1" t="s">
        <v>3550</v>
      </c>
      <c r="G1307" s="2" t="s">
        <v>35</v>
      </c>
    </row>
    <row r="1308" spans="1:7" ht="12.75" customHeight="1" x14ac:dyDescent="0.2">
      <c r="A1308" s="61" t="s">
        <v>3596</v>
      </c>
      <c r="B1308" s="7" t="s">
        <v>3597</v>
      </c>
      <c r="C1308" s="2" t="s">
        <v>35</v>
      </c>
      <c r="D1308" s="4" t="s">
        <v>62</v>
      </c>
      <c r="E1308" s="5">
        <v>700</v>
      </c>
      <c r="F1308" s="1" t="s">
        <v>3550</v>
      </c>
      <c r="G1308" s="7" t="s">
        <v>3598</v>
      </c>
    </row>
    <row r="1309" spans="1:7" ht="12.75" customHeight="1" x14ac:dyDescent="0.2">
      <c r="A1309" s="61" t="s">
        <v>3599</v>
      </c>
      <c r="B1309" s="7" t="s">
        <v>3597</v>
      </c>
      <c r="C1309" s="2" t="s">
        <v>35</v>
      </c>
      <c r="D1309" s="4" t="s">
        <v>62</v>
      </c>
      <c r="E1309" s="5">
        <v>700</v>
      </c>
      <c r="F1309" s="1" t="s">
        <v>3550</v>
      </c>
      <c r="G1309" s="2" t="s">
        <v>3600</v>
      </c>
    </row>
    <row r="1310" spans="1:7" ht="12.75" customHeight="1" x14ac:dyDescent="0.2">
      <c r="A1310" s="61" t="s">
        <v>3601</v>
      </c>
      <c r="B1310" s="7" t="s">
        <v>3597</v>
      </c>
      <c r="C1310" s="2" t="s">
        <v>35</v>
      </c>
      <c r="D1310" s="4" t="s">
        <v>62</v>
      </c>
      <c r="E1310" s="5">
        <v>700</v>
      </c>
      <c r="F1310" s="1" t="s">
        <v>3550</v>
      </c>
      <c r="G1310" s="2" t="s">
        <v>35</v>
      </c>
    </row>
    <row r="1311" spans="1:7" ht="12.75" customHeight="1" x14ac:dyDescent="0.2">
      <c r="A1311" s="61" t="s">
        <v>3602</v>
      </c>
      <c r="B1311" s="7" t="s">
        <v>3597</v>
      </c>
      <c r="C1311" s="2" t="s">
        <v>35</v>
      </c>
      <c r="D1311" s="4" t="s">
        <v>62</v>
      </c>
      <c r="E1311" s="5">
        <v>700</v>
      </c>
      <c r="F1311" s="1" t="s">
        <v>3550</v>
      </c>
      <c r="G1311" s="2" t="s">
        <v>35</v>
      </c>
    </row>
    <row r="1312" spans="1:7" ht="12.75" customHeight="1" x14ac:dyDescent="0.2">
      <c r="A1312" s="2" t="s">
        <v>3603</v>
      </c>
      <c r="B1312" s="7" t="s">
        <v>3604</v>
      </c>
      <c r="C1312" s="2" t="s">
        <v>35</v>
      </c>
      <c r="D1312" s="4" t="s">
        <v>62</v>
      </c>
      <c r="E1312" s="5">
        <v>700</v>
      </c>
      <c r="F1312" s="1" t="s">
        <v>3550</v>
      </c>
      <c r="G1312" s="2" t="s">
        <v>35</v>
      </c>
    </row>
    <row r="1313" spans="1:7" ht="12.75" customHeight="1" x14ac:dyDescent="0.2">
      <c r="A1313" s="2" t="s">
        <v>3605</v>
      </c>
      <c r="B1313" s="7" t="s">
        <v>3606</v>
      </c>
      <c r="C1313" s="2" t="s">
        <v>35</v>
      </c>
      <c r="D1313" s="4" t="s">
        <v>62</v>
      </c>
      <c r="E1313" s="5">
        <v>700</v>
      </c>
      <c r="F1313" s="1" t="s">
        <v>3550</v>
      </c>
      <c r="G1313" s="2" t="s">
        <v>35</v>
      </c>
    </row>
    <row r="1314" spans="1:7" ht="12.75" customHeight="1" x14ac:dyDescent="0.2">
      <c r="A1314" s="2" t="s">
        <v>3607</v>
      </c>
      <c r="B1314" s="7" t="s">
        <v>3608</v>
      </c>
      <c r="C1314" s="2" t="s">
        <v>35</v>
      </c>
      <c r="D1314" s="4" t="s">
        <v>62</v>
      </c>
      <c r="E1314" s="5">
        <v>700</v>
      </c>
      <c r="F1314" s="1" t="s">
        <v>3550</v>
      </c>
      <c r="G1314" s="2" t="s">
        <v>35</v>
      </c>
    </row>
    <row r="1315" spans="1:7" ht="12.75" customHeight="1" x14ac:dyDescent="0.2">
      <c r="A1315" s="61" t="s">
        <v>3609</v>
      </c>
      <c r="B1315" s="7" t="s">
        <v>3610</v>
      </c>
      <c r="C1315" s="2" t="s">
        <v>35</v>
      </c>
      <c r="D1315" s="4" t="s">
        <v>62</v>
      </c>
      <c r="E1315" s="5">
        <v>700</v>
      </c>
      <c r="F1315" s="1" t="s">
        <v>3550</v>
      </c>
      <c r="G1315" s="2" t="s">
        <v>35</v>
      </c>
    </row>
    <row r="1316" spans="1:7" ht="12.75" customHeight="1" x14ac:dyDescent="0.2">
      <c r="A1316" s="61" t="s">
        <v>3611</v>
      </c>
      <c r="B1316" s="7" t="s">
        <v>3612</v>
      </c>
      <c r="C1316" s="2" t="s">
        <v>35</v>
      </c>
      <c r="D1316" s="4" t="s">
        <v>62</v>
      </c>
      <c r="E1316" s="5">
        <v>700</v>
      </c>
      <c r="F1316" s="1" t="s">
        <v>3550</v>
      </c>
      <c r="G1316" s="2" t="s">
        <v>35</v>
      </c>
    </row>
    <row r="1317" spans="1:7" ht="12.75" customHeight="1" x14ac:dyDescent="0.2">
      <c r="A1317" s="2" t="s">
        <v>3613</v>
      </c>
      <c r="B1317" s="7" t="s">
        <v>3614</v>
      </c>
      <c r="C1317" s="2" t="s">
        <v>35</v>
      </c>
      <c r="D1317" s="4" t="s">
        <v>62</v>
      </c>
      <c r="E1317" s="5">
        <v>700</v>
      </c>
      <c r="F1317" s="1" t="s">
        <v>3550</v>
      </c>
      <c r="G1317" s="2" t="s">
        <v>35</v>
      </c>
    </row>
    <row r="1318" spans="1:7" ht="12.75" customHeight="1" x14ac:dyDescent="0.2">
      <c r="A1318" s="2" t="s">
        <v>35</v>
      </c>
      <c r="B1318" s="7" t="s">
        <v>3615</v>
      </c>
      <c r="C1318" s="2" t="s">
        <v>35</v>
      </c>
      <c r="D1318" s="4" t="s">
        <v>25</v>
      </c>
      <c r="E1318" s="5">
        <v>700</v>
      </c>
      <c r="F1318" s="1" t="s">
        <v>3550</v>
      </c>
      <c r="G1318" s="2" t="s">
        <v>35</v>
      </c>
    </row>
    <row r="1319" spans="1:7" ht="12.75" customHeight="1" x14ac:dyDescent="0.2">
      <c r="A1319" s="2" t="s">
        <v>3616</v>
      </c>
      <c r="B1319" s="7" t="s">
        <v>3617</v>
      </c>
      <c r="C1319" s="2" t="s">
        <v>35</v>
      </c>
      <c r="D1319" s="4" t="s">
        <v>62</v>
      </c>
      <c r="E1319" s="5">
        <v>700</v>
      </c>
      <c r="F1319" s="1" t="s">
        <v>3550</v>
      </c>
      <c r="G1319" s="2" t="s">
        <v>35</v>
      </c>
    </row>
    <row r="1320" spans="1:7" ht="12.75" customHeight="1" x14ac:dyDescent="0.2">
      <c r="A1320" s="63">
        <v>204982</v>
      </c>
      <c r="B1320" s="7" t="s">
        <v>3618</v>
      </c>
      <c r="C1320" s="2" t="s">
        <v>35</v>
      </c>
      <c r="D1320" s="4" t="s">
        <v>62</v>
      </c>
      <c r="E1320" s="5">
        <v>700</v>
      </c>
      <c r="F1320" s="1" t="s">
        <v>3550</v>
      </c>
      <c r="G1320" s="2" t="s">
        <v>35</v>
      </c>
    </row>
    <row r="1321" spans="1:7" ht="12.75" customHeight="1" x14ac:dyDescent="0.2">
      <c r="A1321" s="63" t="s">
        <v>35</v>
      </c>
      <c r="B1321" s="7" t="s">
        <v>3619</v>
      </c>
      <c r="C1321" s="2" t="s">
        <v>35</v>
      </c>
      <c r="D1321" s="4" t="s">
        <v>25</v>
      </c>
      <c r="E1321" s="5">
        <v>700</v>
      </c>
      <c r="F1321" s="1" t="s">
        <v>3550</v>
      </c>
      <c r="G1321" s="7" t="s">
        <v>35</v>
      </c>
    </row>
    <row r="1322" spans="1:7" ht="12.75" customHeight="1" x14ac:dyDescent="0.2">
      <c r="A1322" s="63" t="s">
        <v>35</v>
      </c>
      <c r="B1322" s="7" t="s">
        <v>3620</v>
      </c>
      <c r="C1322" s="2" t="s">
        <v>35</v>
      </c>
      <c r="D1322" s="4" t="s">
        <v>25</v>
      </c>
      <c r="E1322" s="5">
        <v>700</v>
      </c>
      <c r="F1322" s="1" t="s">
        <v>3550</v>
      </c>
      <c r="G1322" s="2" t="s">
        <v>35</v>
      </c>
    </row>
    <row r="1323" spans="1:7" ht="12.75" customHeight="1" x14ac:dyDescent="0.2">
      <c r="A1323" s="63" t="s">
        <v>3621</v>
      </c>
      <c r="B1323" s="7" t="s">
        <v>3622</v>
      </c>
      <c r="C1323" s="2" t="s">
        <v>35</v>
      </c>
      <c r="D1323" s="4" t="s">
        <v>62</v>
      </c>
      <c r="E1323" s="5">
        <v>700</v>
      </c>
      <c r="F1323" s="1" t="s">
        <v>3550</v>
      </c>
      <c r="G1323" s="2" t="s">
        <v>3623</v>
      </c>
    </row>
    <row r="1324" spans="1:7" ht="12.75" customHeight="1" x14ac:dyDescent="0.2">
      <c r="A1324" s="63" t="s">
        <v>3624</v>
      </c>
      <c r="B1324" s="7" t="s">
        <v>3622</v>
      </c>
      <c r="C1324" s="2" t="s">
        <v>35</v>
      </c>
      <c r="D1324" s="4" t="s">
        <v>62</v>
      </c>
      <c r="E1324" s="5">
        <v>700</v>
      </c>
      <c r="F1324" s="1" t="s">
        <v>3550</v>
      </c>
      <c r="G1324" s="2" t="s">
        <v>35</v>
      </c>
    </row>
    <row r="1325" spans="1:7" ht="12.75" customHeight="1" x14ac:dyDescent="0.2">
      <c r="A1325" s="2" t="s">
        <v>35</v>
      </c>
      <c r="B1325" s="7" t="s">
        <v>3625</v>
      </c>
      <c r="C1325" s="2" t="s">
        <v>109</v>
      </c>
      <c r="D1325" s="4" t="s">
        <v>25</v>
      </c>
      <c r="E1325" s="5">
        <v>700</v>
      </c>
      <c r="F1325" s="1" t="s">
        <v>3550</v>
      </c>
      <c r="G1325" s="7" t="s">
        <v>35</v>
      </c>
    </row>
    <row r="1326" spans="1:7" ht="12.75" customHeight="1" x14ac:dyDescent="0.2">
      <c r="A1326" s="2" t="s">
        <v>3626</v>
      </c>
      <c r="B1326" s="7" t="s">
        <v>3627</v>
      </c>
      <c r="C1326" s="2" t="s">
        <v>35</v>
      </c>
      <c r="D1326" s="4" t="s">
        <v>25</v>
      </c>
      <c r="E1326" s="5">
        <v>700</v>
      </c>
      <c r="F1326" s="1" t="s">
        <v>3550</v>
      </c>
      <c r="G1326" s="7" t="s">
        <v>3628</v>
      </c>
    </row>
    <row r="1327" spans="1:7" ht="12.75" customHeight="1" x14ac:dyDescent="0.2">
      <c r="A1327" s="2" t="s">
        <v>35</v>
      </c>
      <c r="B1327" s="7" t="s">
        <v>3629</v>
      </c>
      <c r="C1327" s="2" t="s">
        <v>35</v>
      </c>
      <c r="D1327" s="4" t="s">
        <v>62</v>
      </c>
      <c r="E1327" s="5">
        <v>700</v>
      </c>
      <c r="F1327" s="1" t="s">
        <v>3550</v>
      </c>
      <c r="G1327" s="7" t="s">
        <v>35</v>
      </c>
    </row>
    <row r="1328" spans="1:7" ht="12.75" customHeight="1" x14ac:dyDescent="0.2">
      <c r="A1328" s="2" t="s">
        <v>3630</v>
      </c>
      <c r="B1328" s="7" t="s">
        <v>3631</v>
      </c>
      <c r="C1328" s="2" t="s">
        <v>35</v>
      </c>
      <c r="D1328" s="4" t="s">
        <v>62</v>
      </c>
      <c r="E1328" s="5">
        <v>700</v>
      </c>
      <c r="F1328" s="1" t="s">
        <v>3550</v>
      </c>
      <c r="G1328" s="2" t="s">
        <v>35</v>
      </c>
    </row>
    <row r="1329" spans="1:7" ht="12.75" customHeight="1" x14ac:dyDescent="0.2">
      <c r="A1329" s="61" t="s">
        <v>3632</v>
      </c>
      <c r="B1329" s="7" t="s">
        <v>3633</v>
      </c>
      <c r="C1329" s="2" t="s">
        <v>35</v>
      </c>
      <c r="D1329" s="4" t="s">
        <v>62</v>
      </c>
      <c r="E1329" s="5">
        <v>700</v>
      </c>
      <c r="F1329" s="1" t="s">
        <v>3550</v>
      </c>
      <c r="G1329" s="7" t="s">
        <v>3634</v>
      </c>
    </row>
    <row r="1330" spans="1:7" ht="12.75" customHeight="1" x14ac:dyDescent="0.2">
      <c r="A1330" s="61" t="s">
        <v>3635</v>
      </c>
      <c r="B1330" s="7" t="s">
        <v>3636</v>
      </c>
      <c r="C1330" s="2" t="s">
        <v>35</v>
      </c>
      <c r="D1330" s="4" t="s">
        <v>62</v>
      </c>
      <c r="E1330" s="5">
        <v>700</v>
      </c>
      <c r="F1330" s="1" t="s">
        <v>3550</v>
      </c>
      <c r="G1330" s="7" t="s">
        <v>3637</v>
      </c>
    </row>
    <row r="1331" spans="1:7" ht="12.75" customHeight="1" x14ac:dyDescent="0.2">
      <c r="A1331" s="61" t="s">
        <v>3638</v>
      </c>
      <c r="B1331" s="7" t="s">
        <v>3636</v>
      </c>
      <c r="C1331" s="2" t="s">
        <v>35</v>
      </c>
      <c r="D1331" s="4" t="s">
        <v>62</v>
      </c>
      <c r="E1331" s="5">
        <v>700</v>
      </c>
      <c r="F1331" s="1" t="s">
        <v>3550</v>
      </c>
      <c r="G1331" s="7" t="s">
        <v>3639</v>
      </c>
    </row>
    <row r="1332" spans="1:7" ht="12.75" customHeight="1" x14ac:dyDescent="0.2">
      <c r="A1332" s="61" t="s">
        <v>3640</v>
      </c>
      <c r="B1332" s="7" t="s">
        <v>3641</v>
      </c>
      <c r="C1332" s="2" t="s">
        <v>35</v>
      </c>
      <c r="D1332" s="4" t="s">
        <v>62</v>
      </c>
      <c r="E1332" s="5">
        <v>700</v>
      </c>
      <c r="F1332" s="1" t="s">
        <v>3550</v>
      </c>
      <c r="G1332" s="2" t="s">
        <v>35</v>
      </c>
    </row>
    <row r="1333" spans="1:7" ht="12.75" customHeight="1" x14ac:dyDescent="0.2">
      <c r="A1333" s="61" t="s">
        <v>3642</v>
      </c>
      <c r="B1333" s="7" t="s">
        <v>3643</v>
      </c>
      <c r="C1333" s="2" t="s">
        <v>35</v>
      </c>
      <c r="D1333" s="4" t="s">
        <v>62</v>
      </c>
      <c r="E1333" s="5">
        <v>700</v>
      </c>
      <c r="F1333" s="1" t="s">
        <v>3550</v>
      </c>
      <c r="G1333" s="2" t="s">
        <v>3644</v>
      </c>
    </row>
    <row r="1334" spans="1:7" ht="12.75" customHeight="1" x14ac:dyDescent="0.2">
      <c r="A1334" s="61" t="s">
        <v>3645</v>
      </c>
      <c r="B1334" s="7" t="s">
        <v>3643</v>
      </c>
      <c r="C1334" s="2" t="s">
        <v>35</v>
      </c>
      <c r="D1334" s="4" t="s">
        <v>62</v>
      </c>
      <c r="E1334" s="5">
        <v>700</v>
      </c>
      <c r="F1334" s="1" t="s">
        <v>3550</v>
      </c>
      <c r="G1334" s="2" t="s">
        <v>35</v>
      </c>
    </row>
    <row r="1335" spans="1:7" ht="12.75" customHeight="1" x14ac:dyDescent="0.2">
      <c r="A1335" s="2" t="s">
        <v>3646</v>
      </c>
      <c r="B1335" s="7" t="s">
        <v>3647</v>
      </c>
      <c r="C1335" s="2" t="s">
        <v>35</v>
      </c>
      <c r="D1335" s="4" t="s">
        <v>62</v>
      </c>
      <c r="E1335" s="5">
        <v>700</v>
      </c>
      <c r="F1335" s="1" t="s">
        <v>3550</v>
      </c>
      <c r="G1335" s="2" t="s">
        <v>35</v>
      </c>
    </row>
    <row r="1336" spans="1:7" ht="12.75" customHeight="1" x14ac:dyDescent="0.2">
      <c r="A1336" s="2" t="s">
        <v>35</v>
      </c>
      <c r="B1336" s="7" t="s">
        <v>3648</v>
      </c>
      <c r="C1336" s="2" t="s">
        <v>35</v>
      </c>
      <c r="D1336" s="4" t="s">
        <v>62</v>
      </c>
      <c r="E1336" s="5">
        <v>700</v>
      </c>
      <c r="F1336" s="1" t="s">
        <v>3550</v>
      </c>
      <c r="G1336" s="7" t="s">
        <v>35</v>
      </c>
    </row>
    <row r="1337" spans="1:7" ht="12.75" customHeight="1" x14ac:dyDescent="0.2">
      <c r="A1337" s="2" t="s">
        <v>35</v>
      </c>
      <c r="B1337" s="7" t="s">
        <v>3649</v>
      </c>
      <c r="C1337" s="2" t="s">
        <v>35</v>
      </c>
      <c r="D1337" s="4" t="s">
        <v>62</v>
      </c>
      <c r="E1337" s="5">
        <v>700</v>
      </c>
      <c r="F1337" s="1" t="s">
        <v>3550</v>
      </c>
      <c r="G1337" s="2" t="s">
        <v>35</v>
      </c>
    </row>
    <row r="1338" spans="1:7" ht="12.75" customHeight="1" x14ac:dyDescent="0.2">
      <c r="A1338" s="61" t="s">
        <v>3650</v>
      </c>
      <c r="B1338" s="7" t="s">
        <v>3651</v>
      </c>
      <c r="C1338" s="2" t="s">
        <v>35</v>
      </c>
      <c r="D1338" s="4" t="s">
        <v>62</v>
      </c>
      <c r="E1338" s="5">
        <v>700</v>
      </c>
      <c r="F1338" s="1" t="s">
        <v>3550</v>
      </c>
      <c r="G1338" s="2" t="s">
        <v>35</v>
      </c>
    </row>
    <row r="1339" spans="1:7" x14ac:dyDescent="0.2">
      <c r="A1339" s="2" t="s">
        <v>35</v>
      </c>
      <c r="B1339" s="7" t="s">
        <v>3652</v>
      </c>
      <c r="C1339" s="2" t="s">
        <v>35</v>
      </c>
      <c r="D1339" s="4" t="s">
        <v>25</v>
      </c>
      <c r="E1339" s="5">
        <v>700</v>
      </c>
      <c r="F1339" s="1" t="s">
        <v>3550</v>
      </c>
      <c r="G1339" s="7" t="s">
        <v>35</v>
      </c>
    </row>
    <row r="1340" spans="1:7" x14ac:dyDescent="0.2">
      <c r="A1340" s="2" t="s">
        <v>35</v>
      </c>
      <c r="B1340" s="7" t="s">
        <v>3653</v>
      </c>
      <c r="C1340" s="2" t="s">
        <v>35</v>
      </c>
      <c r="D1340" s="4" t="s">
        <v>25</v>
      </c>
      <c r="E1340" s="5">
        <v>700</v>
      </c>
      <c r="F1340" s="1" t="s">
        <v>3550</v>
      </c>
      <c r="G1340" s="7" t="s">
        <v>35</v>
      </c>
    </row>
    <row r="1341" spans="1:7" ht="12.75" customHeight="1" x14ac:dyDescent="0.2">
      <c r="A1341" s="64" t="s">
        <v>3654</v>
      </c>
      <c r="B1341" s="7" t="s">
        <v>3655</v>
      </c>
      <c r="C1341" s="2" t="s">
        <v>35</v>
      </c>
      <c r="D1341" s="4" t="s">
        <v>25</v>
      </c>
      <c r="E1341" s="5">
        <v>700</v>
      </c>
      <c r="F1341" s="1" t="s">
        <v>3550</v>
      </c>
      <c r="G1341" s="2" t="s">
        <v>3656</v>
      </c>
    </row>
    <row r="1342" spans="1:7" ht="12.75" customHeight="1" x14ac:dyDescent="0.2">
      <c r="A1342" s="64" t="s">
        <v>3657</v>
      </c>
      <c r="B1342" s="7" t="s">
        <v>3655</v>
      </c>
      <c r="C1342" s="2" t="s">
        <v>35</v>
      </c>
      <c r="D1342" s="4" t="s">
        <v>25</v>
      </c>
      <c r="E1342" s="5">
        <v>700</v>
      </c>
      <c r="F1342" s="1" t="s">
        <v>3550</v>
      </c>
      <c r="G1342" s="2" t="s">
        <v>3658</v>
      </c>
    </row>
    <row r="1343" spans="1:7" ht="12.75" customHeight="1" x14ac:dyDescent="0.2">
      <c r="A1343" s="64" t="s">
        <v>3659</v>
      </c>
      <c r="B1343" s="7" t="s">
        <v>3655</v>
      </c>
      <c r="C1343" s="2" t="s">
        <v>35</v>
      </c>
      <c r="D1343" s="4" t="s">
        <v>25</v>
      </c>
      <c r="E1343" s="5">
        <v>700</v>
      </c>
      <c r="F1343" s="1" t="s">
        <v>3550</v>
      </c>
      <c r="G1343" s="2" t="s">
        <v>3660</v>
      </c>
    </row>
    <row r="1344" spans="1:7" ht="12.75" customHeight="1" x14ac:dyDescent="0.2">
      <c r="A1344" s="2" t="s">
        <v>35</v>
      </c>
      <c r="B1344" s="7" t="s">
        <v>3661</v>
      </c>
      <c r="C1344" s="2" t="s">
        <v>35</v>
      </c>
      <c r="D1344" s="4" t="s">
        <v>62</v>
      </c>
      <c r="E1344" s="5">
        <v>700</v>
      </c>
      <c r="F1344" s="1" t="s">
        <v>3550</v>
      </c>
      <c r="G1344" s="2" t="s">
        <v>35</v>
      </c>
    </row>
    <row r="1345" spans="1:8" ht="12.75" customHeight="1" x14ac:dyDescent="0.2">
      <c r="A1345" s="2" t="s">
        <v>3662</v>
      </c>
      <c r="B1345" s="7" t="s">
        <v>3663</v>
      </c>
      <c r="C1345" s="2" t="s">
        <v>35</v>
      </c>
      <c r="D1345" s="4" t="s">
        <v>62</v>
      </c>
      <c r="E1345" s="5">
        <v>700</v>
      </c>
      <c r="F1345" s="1" t="s">
        <v>3550</v>
      </c>
      <c r="G1345" s="2" t="s">
        <v>35</v>
      </c>
    </row>
    <row r="1346" spans="1:8" ht="12.75" customHeight="1" x14ac:dyDescent="0.2">
      <c r="A1346" s="2" t="s">
        <v>3664</v>
      </c>
      <c r="B1346" s="7" t="s">
        <v>3665</v>
      </c>
      <c r="C1346" s="2" t="s">
        <v>35</v>
      </c>
      <c r="D1346" s="4" t="s">
        <v>25</v>
      </c>
      <c r="E1346" s="5">
        <v>320</v>
      </c>
      <c r="F1346" s="1" t="s">
        <v>3666</v>
      </c>
      <c r="G1346" s="2" t="s">
        <v>35</v>
      </c>
      <c r="H1346" s="2"/>
    </row>
    <row r="1347" spans="1:8" ht="12.75" customHeight="1" x14ac:dyDescent="0.2">
      <c r="A1347" s="2" t="s">
        <v>88</v>
      </c>
      <c r="B1347" s="7" t="s">
        <v>3667</v>
      </c>
      <c r="C1347" s="2" t="s">
        <v>90</v>
      </c>
      <c r="D1347" s="4" t="s">
        <v>98</v>
      </c>
      <c r="E1347" s="5">
        <v>780</v>
      </c>
      <c r="F1347" s="1" t="s">
        <v>3668</v>
      </c>
      <c r="G1347" s="2" t="s">
        <v>3669</v>
      </c>
      <c r="H1347" s="2"/>
    </row>
    <row r="1348" spans="1:8" ht="12.75" customHeight="1" x14ac:dyDescent="0.2">
      <c r="A1348" s="2" t="s">
        <v>3670</v>
      </c>
      <c r="B1348" s="7" t="s">
        <v>3671</v>
      </c>
      <c r="C1348" s="2" t="s">
        <v>135</v>
      </c>
      <c r="D1348" s="4" t="s">
        <v>156</v>
      </c>
      <c r="E1348" s="5">
        <v>800</v>
      </c>
      <c r="F1348" s="1" t="s">
        <v>379</v>
      </c>
      <c r="G1348" s="7" t="s">
        <v>3672</v>
      </c>
      <c r="H1348" s="2"/>
    </row>
    <row r="1349" spans="1:8" ht="12.75" customHeight="1" x14ac:dyDescent="0.2">
      <c r="A1349" s="2" t="s">
        <v>3673</v>
      </c>
      <c r="B1349" s="7" t="s">
        <v>3674</v>
      </c>
      <c r="C1349" s="2" t="s">
        <v>3675</v>
      </c>
      <c r="D1349" s="4" t="s">
        <v>223</v>
      </c>
      <c r="E1349" s="5">
        <v>600</v>
      </c>
      <c r="F1349" s="1" t="s">
        <v>379</v>
      </c>
      <c r="G1349" s="7" t="s">
        <v>3676</v>
      </c>
      <c r="H1349" s="2"/>
    </row>
    <row r="1350" spans="1:8" ht="12.75" customHeight="1" x14ac:dyDescent="0.2">
      <c r="A1350" s="2" t="s">
        <v>651</v>
      </c>
      <c r="B1350" s="7" t="s">
        <v>3677</v>
      </c>
      <c r="C1350" s="2" t="s">
        <v>128</v>
      </c>
      <c r="D1350" s="4" t="s">
        <v>243</v>
      </c>
      <c r="E1350" s="5">
        <v>500</v>
      </c>
      <c r="F1350" s="1" t="s">
        <v>379</v>
      </c>
      <c r="G1350" s="7" t="s">
        <v>3678</v>
      </c>
      <c r="H1350" s="2"/>
    </row>
    <row r="1351" spans="1:8" ht="12.75" customHeight="1" x14ac:dyDescent="0.2">
      <c r="A1351" s="2" t="s">
        <v>3679</v>
      </c>
      <c r="B1351" s="7" t="s">
        <v>3680</v>
      </c>
      <c r="C1351" s="2" t="s">
        <v>35</v>
      </c>
      <c r="D1351" s="4" t="s">
        <v>25</v>
      </c>
      <c r="E1351" s="5">
        <v>30</v>
      </c>
      <c r="F1351" s="1" t="s">
        <v>3666</v>
      </c>
      <c r="G1351" s="2" t="s">
        <v>35</v>
      </c>
    </row>
    <row r="1352" spans="1:8" ht="12.75" customHeight="1" x14ac:dyDescent="0.2">
      <c r="A1352" s="2" t="s">
        <v>3681</v>
      </c>
      <c r="B1352" s="7" t="s">
        <v>3682</v>
      </c>
      <c r="C1352" s="2" t="s">
        <v>35</v>
      </c>
      <c r="D1352" s="4" t="s">
        <v>62</v>
      </c>
      <c r="E1352" s="5">
        <v>20</v>
      </c>
      <c r="F1352" s="1" t="s">
        <v>3550</v>
      </c>
      <c r="G1352" s="2" t="s">
        <v>35</v>
      </c>
    </row>
    <row r="1353" spans="1:8" ht="12.75" customHeight="1" x14ac:dyDescent="0.2">
      <c r="A1353" s="2" t="s">
        <v>3681</v>
      </c>
      <c r="B1353" s="7" t="s">
        <v>3683</v>
      </c>
      <c r="C1353" s="2" t="s">
        <v>35</v>
      </c>
      <c r="D1353" s="4" t="s">
        <v>62</v>
      </c>
      <c r="E1353" s="5">
        <v>40</v>
      </c>
      <c r="F1353" s="1" t="s">
        <v>3550</v>
      </c>
      <c r="G1353" s="2" t="s">
        <v>35</v>
      </c>
    </row>
    <row r="1354" spans="1:8" ht="12.75" customHeight="1" x14ac:dyDescent="0.2">
      <c r="A1354" s="2" t="s">
        <v>3681</v>
      </c>
      <c r="B1354" s="7" t="s">
        <v>3684</v>
      </c>
      <c r="C1354" s="2" t="s">
        <v>35</v>
      </c>
      <c r="D1354" s="4" t="s">
        <v>62</v>
      </c>
      <c r="E1354" s="5">
        <v>40</v>
      </c>
      <c r="F1354" s="1" t="s">
        <v>3550</v>
      </c>
      <c r="G1354" s="2" t="s">
        <v>35</v>
      </c>
    </row>
    <row r="1355" spans="1:8" ht="12.75" customHeight="1" x14ac:dyDescent="0.2">
      <c r="A1355" s="2" t="s">
        <v>3681</v>
      </c>
      <c r="B1355" s="7" t="s">
        <v>3685</v>
      </c>
      <c r="C1355" s="2" t="s">
        <v>35</v>
      </c>
      <c r="D1355" s="4" t="s">
        <v>62</v>
      </c>
      <c r="E1355" s="5">
        <v>40</v>
      </c>
      <c r="F1355" s="1" t="s">
        <v>3550</v>
      </c>
      <c r="G1355" s="2" t="s">
        <v>35</v>
      </c>
    </row>
    <row r="1356" spans="1:8" ht="12.75" customHeight="1" x14ac:dyDescent="0.2">
      <c r="A1356" s="2" t="s">
        <v>3681</v>
      </c>
      <c r="B1356" s="7" t="s">
        <v>3686</v>
      </c>
      <c r="C1356" s="2" t="s">
        <v>35</v>
      </c>
      <c r="D1356" s="4" t="s">
        <v>62</v>
      </c>
      <c r="E1356" s="5">
        <v>40</v>
      </c>
      <c r="F1356" s="1" t="s">
        <v>3550</v>
      </c>
      <c r="G1356" s="2" t="s">
        <v>35</v>
      </c>
    </row>
    <row r="1357" spans="1:8" ht="12.75" customHeight="1" x14ac:dyDescent="0.2">
      <c r="A1357" s="2" t="s">
        <v>3681</v>
      </c>
      <c r="B1357" s="7" t="s">
        <v>3687</v>
      </c>
      <c r="C1357" s="2" t="s">
        <v>35</v>
      </c>
      <c r="D1357" s="4" t="s">
        <v>62</v>
      </c>
      <c r="E1357" s="5">
        <v>40</v>
      </c>
      <c r="F1357" s="1" t="s">
        <v>3550</v>
      </c>
      <c r="G1357" s="2" t="s">
        <v>35</v>
      </c>
    </row>
    <row r="1358" spans="1:8" ht="12.75" customHeight="1" x14ac:dyDescent="0.2">
      <c r="A1358" s="2" t="s">
        <v>3681</v>
      </c>
      <c r="B1358" s="7" t="s">
        <v>3688</v>
      </c>
      <c r="C1358" s="2" t="s">
        <v>35</v>
      </c>
      <c r="D1358" s="4" t="s">
        <v>62</v>
      </c>
      <c r="E1358" s="5">
        <v>40</v>
      </c>
      <c r="F1358" s="1" t="s">
        <v>3550</v>
      </c>
      <c r="G1358" s="2" t="s">
        <v>35</v>
      </c>
    </row>
    <row r="1359" spans="1:8" ht="12.75" customHeight="1" x14ac:dyDescent="0.2">
      <c r="A1359" s="2" t="s">
        <v>3689</v>
      </c>
      <c r="B1359" s="7" t="s">
        <v>3690</v>
      </c>
      <c r="C1359" s="2" t="s">
        <v>72</v>
      </c>
      <c r="D1359" s="4" t="s">
        <v>223</v>
      </c>
      <c r="E1359" s="5">
        <v>170</v>
      </c>
      <c r="F1359" s="1" t="s">
        <v>27</v>
      </c>
      <c r="G1359" s="7" t="s">
        <v>3691</v>
      </c>
      <c r="H1359" s="2"/>
    </row>
    <row r="1360" spans="1:8" ht="12.75" customHeight="1" x14ac:dyDescent="0.2">
      <c r="A1360" s="2" t="s">
        <v>3692</v>
      </c>
      <c r="B1360" s="7" t="s">
        <v>3693</v>
      </c>
      <c r="C1360" s="2" t="s">
        <v>1712</v>
      </c>
      <c r="D1360" s="4" t="s">
        <v>168</v>
      </c>
      <c r="E1360" s="5">
        <v>380</v>
      </c>
      <c r="F1360" s="7" t="s">
        <v>2227</v>
      </c>
      <c r="G1360" s="2" t="s">
        <v>3694</v>
      </c>
      <c r="H1360" s="2"/>
    </row>
    <row r="1361" spans="1:8" ht="12.75" customHeight="1" x14ac:dyDescent="0.2">
      <c r="A1361" s="2" t="s">
        <v>846</v>
      </c>
      <c r="B1361" s="7" t="s">
        <v>3695</v>
      </c>
      <c r="C1361" s="2" t="s">
        <v>121</v>
      </c>
      <c r="D1361" s="4" t="s">
        <v>55</v>
      </c>
      <c r="E1361" s="5">
        <v>400</v>
      </c>
      <c r="F1361" s="1" t="s">
        <v>27</v>
      </c>
      <c r="G1361" s="2" t="s">
        <v>3696</v>
      </c>
      <c r="H1361" s="2"/>
    </row>
    <row r="1362" spans="1:8" ht="12.75" customHeight="1" x14ac:dyDescent="0.2">
      <c r="A1362" s="65" t="s">
        <v>3697</v>
      </c>
      <c r="B1362" s="65" t="s">
        <v>3698</v>
      </c>
      <c r="C1362" s="65" t="s">
        <v>3699</v>
      </c>
      <c r="D1362" s="66" t="s">
        <v>3700</v>
      </c>
      <c r="E1362" s="67">
        <v>350</v>
      </c>
      <c r="F1362" s="50" t="s">
        <v>41</v>
      </c>
      <c r="G1362" s="65" t="s">
        <v>3701</v>
      </c>
      <c r="H1362" s="2"/>
    </row>
    <row r="1363" spans="1:8" ht="12.75" customHeight="1" x14ac:dyDescent="0.2">
      <c r="A1363" s="6" t="s">
        <v>3702</v>
      </c>
      <c r="B1363" s="6" t="s">
        <v>3703</v>
      </c>
      <c r="C1363" s="6" t="s">
        <v>224</v>
      </c>
      <c r="D1363" s="4" t="s">
        <v>3025</v>
      </c>
      <c r="E1363" s="5">
        <v>75</v>
      </c>
      <c r="F1363" s="1" t="s">
        <v>46</v>
      </c>
      <c r="G1363" s="2" t="s">
        <v>35</v>
      </c>
      <c r="H1363" s="2"/>
    </row>
    <row r="1364" spans="1:8" ht="12.75" customHeight="1" x14ac:dyDescent="0.2">
      <c r="A1364" s="2" t="s">
        <v>3704</v>
      </c>
      <c r="B1364" s="2" t="s">
        <v>3705</v>
      </c>
      <c r="C1364" s="2" t="s">
        <v>128</v>
      </c>
      <c r="D1364" s="4" t="s">
        <v>243</v>
      </c>
      <c r="E1364" s="5">
        <v>540</v>
      </c>
      <c r="F1364" s="1" t="s">
        <v>41</v>
      </c>
      <c r="G1364" s="7" t="s">
        <v>3706</v>
      </c>
      <c r="H1364" s="2"/>
    </row>
    <row r="1365" spans="1:8" ht="12.75" customHeight="1" x14ac:dyDescent="0.2">
      <c r="A1365" s="2" t="s">
        <v>3707</v>
      </c>
      <c r="B1365" s="7" t="s">
        <v>3708</v>
      </c>
      <c r="C1365" s="2" t="s">
        <v>9</v>
      </c>
      <c r="D1365" s="4" t="s">
        <v>86</v>
      </c>
      <c r="E1365" s="5">
        <v>650</v>
      </c>
      <c r="F1365" s="1" t="s">
        <v>63</v>
      </c>
      <c r="G1365" s="2" t="s">
        <v>3709</v>
      </c>
      <c r="H1365" s="2"/>
    </row>
    <row r="1366" spans="1:8" ht="12.75" customHeight="1" x14ac:dyDescent="0.2">
      <c r="A1366" s="2" t="s">
        <v>3710</v>
      </c>
      <c r="B1366" s="7" t="s">
        <v>3711</v>
      </c>
      <c r="C1366" s="2" t="s">
        <v>9</v>
      </c>
      <c r="D1366" s="4" t="s">
        <v>98</v>
      </c>
      <c r="E1366" s="5">
        <v>650</v>
      </c>
      <c r="F1366" s="1" t="s">
        <v>12</v>
      </c>
      <c r="G1366" s="2" t="s">
        <v>3712</v>
      </c>
      <c r="H1366" s="2"/>
    </row>
    <row r="1367" spans="1:8" ht="12.75" customHeight="1" x14ac:dyDescent="0.2">
      <c r="A1367" s="2" t="s">
        <v>3713</v>
      </c>
      <c r="B1367" s="7" t="s">
        <v>3714</v>
      </c>
      <c r="C1367" s="2" t="s">
        <v>9</v>
      </c>
      <c r="D1367" s="4" t="s">
        <v>10</v>
      </c>
      <c r="E1367" s="5">
        <v>650</v>
      </c>
      <c r="F1367" s="1" t="s">
        <v>63</v>
      </c>
      <c r="G1367" s="2" t="s">
        <v>3715</v>
      </c>
      <c r="H1367" s="2"/>
    </row>
    <row r="1368" spans="1:8" ht="12.75" customHeight="1" x14ac:dyDescent="0.2">
      <c r="A1368" s="2" t="s">
        <v>3716</v>
      </c>
      <c r="B1368" s="7" t="s">
        <v>3717</v>
      </c>
      <c r="C1368" s="2" t="s">
        <v>1338</v>
      </c>
      <c r="D1368" s="4" t="s">
        <v>73</v>
      </c>
      <c r="E1368" s="5">
        <v>300</v>
      </c>
      <c r="F1368" s="1" t="s">
        <v>3718</v>
      </c>
      <c r="G1368" s="7" t="s">
        <v>3719</v>
      </c>
      <c r="H1368" s="2"/>
    </row>
    <row r="1369" spans="1:8" ht="12.75" customHeight="1" x14ac:dyDescent="0.2">
      <c r="A1369" s="2" t="s">
        <v>3720</v>
      </c>
      <c r="B1369" s="2" t="s">
        <v>3721</v>
      </c>
      <c r="C1369" s="2" t="s">
        <v>3722</v>
      </c>
      <c r="D1369" s="4" t="s">
        <v>243</v>
      </c>
      <c r="E1369" s="5">
        <v>280</v>
      </c>
      <c r="F1369" s="1" t="s">
        <v>3718</v>
      </c>
      <c r="G1369" s="7" t="s">
        <v>3723</v>
      </c>
      <c r="H1369" s="2"/>
    </row>
    <row r="1370" spans="1:8" ht="12.75" customHeight="1" x14ac:dyDescent="0.2">
      <c r="A1370" s="2" t="s">
        <v>3724</v>
      </c>
      <c r="B1370" s="2" t="s">
        <v>3725</v>
      </c>
      <c r="C1370" s="2" t="s">
        <v>45</v>
      </c>
      <c r="D1370" s="4" t="s">
        <v>223</v>
      </c>
      <c r="E1370" s="5">
        <v>800</v>
      </c>
      <c r="F1370" s="1" t="s">
        <v>27</v>
      </c>
      <c r="G1370" s="7" t="s">
        <v>3726</v>
      </c>
      <c r="H1370" s="2"/>
    </row>
    <row r="1371" spans="1:8" ht="12.75" customHeight="1" x14ac:dyDescent="0.2">
      <c r="A1371" s="2" t="s">
        <v>3727</v>
      </c>
      <c r="B1371" s="2" t="s">
        <v>3728</v>
      </c>
      <c r="C1371" s="2" t="s">
        <v>128</v>
      </c>
      <c r="D1371" s="4" t="s">
        <v>106</v>
      </c>
      <c r="E1371" s="5">
        <v>750</v>
      </c>
      <c r="F1371" s="1" t="s">
        <v>27</v>
      </c>
      <c r="G1371" s="7" t="s">
        <v>3729</v>
      </c>
      <c r="H1371" s="2"/>
    </row>
    <row r="1372" spans="1:8" ht="12.75" customHeight="1" x14ac:dyDescent="0.2">
      <c r="A1372" s="2" t="s">
        <v>3730</v>
      </c>
      <c r="B1372" s="7" t="s">
        <v>3731</v>
      </c>
      <c r="C1372" s="2" t="s">
        <v>56</v>
      </c>
      <c r="D1372" s="4" t="s">
        <v>15</v>
      </c>
      <c r="E1372" s="5">
        <v>1260</v>
      </c>
      <c r="F1372" s="1" t="s">
        <v>41</v>
      </c>
      <c r="G1372" s="2" t="s">
        <v>3732</v>
      </c>
      <c r="H1372" s="2"/>
    </row>
    <row r="1373" spans="1:8" ht="12.75" customHeight="1" x14ac:dyDescent="0.2">
      <c r="A1373" s="2" t="s">
        <v>35</v>
      </c>
      <c r="B1373" s="54" t="s">
        <v>3733</v>
      </c>
      <c r="C1373" s="2" t="s">
        <v>1306</v>
      </c>
      <c r="D1373" s="4" t="s">
        <v>15</v>
      </c>
      <c r="E1373" s="5">
        <v>70</v>
      </c>
      <c r="F1373" s="1" t="s">
        <v>964</v>
      </c>
      <c r="G1373" s="2" t="s">
        <v>35</v>
      </c>
      <c r="H1373" s="2"/>
    </row>
    <row r="1374" spans="1:8" ht="12.75" customHeight="1" x14ac:dyDescent="0.2">
      <c r="A1374" s="6" t="s">
        <v>3734</v>
      </c>
      <c r="B1374" s="6" t="s">
        <v>3735</v>
      </c>
      <c r="C1374" s="6" t="s">
        <v>791</v>
      </c>
      <c r="D1374" s="4">
        <v>2004</v>
      </c>
      <c r="E1374" s="5">
        <v>40</v>
      </c>
      <c r="F1374" s="1" t="s">
        <v>46</v>
      </c>
      <c r="G1374" s="6" t="s">
        <v>35</v>
      </c>
    </row>
    <row r="1375" spans="1:8" ht="12.75" customHeight="1" x14ac:dyDescent="0.2">
      <c r="A1375" s="2" t="s">
        <v>3736</v>
      </c>
      <c r="B1375" s="7" t="s">
        <v>3737</v>
      </c>
      <c r="C1375" s="2" t="s">
        <v>915</v>
      </c>
      <c r="D1375" s="4" t="s">
        <v>86</v>
      </c>
      <c r="E1375" s="5">
        <v>500</v>
      </c>
      <c r="F1375" s="1" t="s">
        <v>63</v>
      </c>
      <c r="G1375" s="2" t="s">
        <v>3738</v>
      </c>
      <c r="H1375" s="2"/>
    </row>
    <row r="1376" spans="1:8" x14ac:dyDescent="0.2">
      <c r="A1376" s="6" t="s">
        <v>3739</v>
      </c>
      <c r="B1376" s="6" t="s">
        <v>3740</v>
      </c>
      <c r="C1376" s="6" t="s">
        <v>128</v>
      </c>
      <c r="D1376" s="4">
        <v>2009</v>
      </c>
      <c r="E1376" s="5">
        <v>730</v>
      </c>
      <c r="F1376" s="1" t="s">
        <v>600</v>
      </c>
      <c r="G1376" s="6" t="s">
        <v>3741</v>
      </c>
    </row>
    <row r="1377" spans="1:8" x14ac:dyDescent="0.2">
      <c r="A1377" s="2" t="s">
        <v>3742</v>
      </c>
      <c r="B1377" s="7" t="s">
        <v>3743</v>
      </c>
      <c r="C1377" s="2" t="s">
        <v>201</v>
      </c>
      <c r="D1377" s="4" t="s">
        <v>15</v>
      </c>
      <c r="E1377" s="5">
        <v>1230</v>
      </c>
      <c r="F1377" s="1" t="s">
        <v>63</v>
      </c>
      <c r="G1377" s="2" t="s">
        <v>3744</v>
      </c>
      <c r="H1377" s="2"/>
    </row>
    <row r="1378" spans="1:8" ht="12.75" customHeight="1" x14ac:dyDescent="0.2">
      <c r="A1378" s="2" t="s">
        <v>3745</v>
      </c>
      <c r="B1378" s="7" t="s">
        <v>3746</v>
      </c>
      <c r="C1378" s="2" t="s">
        <v>56</v>
      </c>
      <c r="D1378" s="4" t="s">
        <v>10</v>
      </c>
      <c r="E1378" s="5">
        <v>1540</v>
      </c>
      <c r="F1378" s="1" t="s">
        <v>320</v>
      </c>
      <c r="G1378" s="2" t="s">
        <v>3747</v>
      </c>
    </row>
    <row r="1379" spans="1:8" ht="12.75" customHeight="1" x14ac:dyDescent="0.2">
      <c r="A1379" s="2" t="s">
        <v>3748</v>
      </c>
      <c r="B1379" s="2" t="s">
        <v>3749</v>
      </c>
      <c r="C1379" s="2" t="s">
        <v>2046</v>
      </c>
      <c r="D1379" s="4">
        <v>2011</v>
      </c>
      <c r="E1379" s="5">
        <v>1120</v>
      </c>
      <c r="F1379" s="1" t="s">
        <v>218</v>
      </c>
      <c r="G1379" s="7" t="s">
        <v>3750</v>
      </c>
    </row>
    <row r="1380" spans="1:8" ht="12.75" customHeight="1" x14ac:dyDescent="0.2">
      <c r="A1380" s="2" t="s">
        <v>48</v>
      </c>
      <c r="B1380" s="7" t="s">
        <v>3751</v>
      </c>
      <c r="C1380" s="2" t="s">
        <v>50</v>
      </c>
      <c r="D1380" s="4" t="s">
        <v>25</v>
      </c>
      <c r="E1380" s="5">
        <v>230</v>
      </c>
      <c r="F1380" s="1" t="s">
        <v>51</v>
      </c>
      <c r="G1380" s="2" t="s">
        <v>3752</v>
      </c>
      <c r="H1380" s="2"/>
    </row>
    <row r="1381" spans="1:8" ht="12.75" customHeight="1" x14ac:dyDescent="0.2">
      <c r="A1381" s="21" t="s">
        <v>3753</v>
      </c>
      <c r="B1381" s="21" t="s">
        <v>3754</v>
      </c>
      <c r="C1381" s="21" t="s">
        <v>68</v>
      </c>
      <c r="D1381" s="203">
        <v>2020</v>
      </c>
      <c r="E1381" s="68">
        <v>900</v>
      </c>
      <c r="F1381" s="1" t="s">
        <v>595</v>
      </c>
      <c r="G1381" s="21" t="s">
        <v>3755</v>
      </c>
      <c r="H1381" s="2"/>
    </row>
    <row r="1382" spans="1:8" ht="12.75" customHeight="1" x14ac:dyDescent="0.2">
      <c r="A1382" s="2" t="s">
        <v>3756</v>
      </c>
      <c r="B1382" s="2" t="s">
        <v>3757</v>
      </c>
      <c r="C1382" s="2" t="s">
        <v>135</v>
      </c>
      <c r="D1382" s="4" t="s">
        <v>669</v>
      </c>
      <c r="E1382" s="5">
        <v>630</v>
      </c>
      <c r="F1382" s="69" t="s">
        <v>882</v>
      </c>
      <c r="G1382" s="2" t="s">
        <v>3758</v>
      </c>
      <c r="H1382" s="2"/>
    </row>
    <row r="1383" spans="1:8" ht="12.75" customHeight="1" x14ac:dyDescent="0.2">
      <c r="A1383" s="2" t="s">
        <v>3759</v>
      </c>
      <c r="B1383" s="7" t="s">
        <v>3760</v>
      </c>
      <c r="C1383" s="2" t="s">
        <v>68</v>
      </c>
      <c r="D1383" s="4" t="s">
        <v>86</v>
      </c>
      <c r="E1383" s="5">
        <v>1000</v>
      </c>
      <c r="F1383" s="1" t="s">
        <v>595</v>
      </c>
      <c r="G1383" s="2" t="s">
        <v>35</v>
      </c>
      <c r="H1383" s="2"/>
    </row>
    <row r="1384" spans="1:8" ht="12.75" customHeight="1" x14ac:dyDescent="0.2">
      <c r="A1384" s="2" t="s">
        <v>3107</v>
      </c>
      <c r="B1384" s="7" t="s">
        <v>3761</v>
      </c>
      <c r="C1384" s="2" t="s">
        <v>891</v>
      </c>
      <c r="D1384" s="4" t="s">
        <v>15</v>
      </c>
      <c r="E1384" s="5">
        <v>80</v>
      </c>
      <c r="F1384" s="1" t="s">
        <v>27</v>
      </c>
      <c r="G1384" s="2" t="s">
        <v>3762</v>
      </c>
      <c r="H1384" s="2"/>
    </row>
    <row r="1385" spans="1:8" ht="12.75" customHeight="1" x14ac:dyDescent="0.2">
      <c r="A1385" s="2" t="s">
        <v>3107</v>
      </c>
      <c r="B1385" s="7" t="s">
        <v>3763</v>
      </c>
      <c r="C1385" s="2" t="s">
        <v>891</v>
      </c>
      <c r="D1385" s="4" t="s">
        <v>15</v>
      </c>
      <c r="E1385" s="5">
        <v>80</v>
      </c>
      <c r="F1385" s="1" t="s">
        <v>27</v>
      </c>
      <c r="G1385" s="2" t="s">
        <v>3764</v>
      </c>
      <c r="H1385" s="2"/>
    </row>
    <row r="1386" spans="1:8" ht="12.75" customHeight="1" x14ac:dyDescent="0.2">
      <c r="A1386" s="2" t="s">
        <v>3765</v>
      </c>
      <c r="B1386" s="2" t="s">
        <v>3766</v>
      </c>
      <c r="C1386" s="2" t="s">
        <v>594</v>
      </c>
      <c r="D1386" s="4" t="s">
        <v>168</v>
      </c>
      <c r="E1386" s="5">
        <v>420</v>
      </c>
      <c r="F1386" s="1" t="s">
        <v>595</v>
      </c>
      <c r="G1386" s="2" t="s">
        <v>3767</v>
      </c>
      <c r="H1386" s="2"/>
    </row>
    <row r="1387" spans="1:8" ht="12.75" customHeight="1" x14ac:dyDescent="0.2">
      <c r="A1387" s="14" t="s">
        <v>3768</v>
      </c>
      <c r="B1387" s="7" t="s">
        <v>3769</v>
      </c>
      <c r="C1387" s="2" t="s">
        <v>11</v>
      </c>
      <c r="D1387" s="4" t="s">
        <v>15</v>
      </c>
      <c r="E1387" s="5">
        <v>4800</v>
      </c>
      <c r="F1387" s="1" t="s">
        <v>882</v>
      </c>
      <c r="G1387" s="2" t="s">
        <v>3770</v>
      </c>
      <c r="H1387" s="2"/>
    </row>
    <row r="1388" spans="1:8" ht="12.75" customHeight="1" x14ac:dyDescent="0.2">
      <c r="A1388" s="2" t="s">
        <v>3771</v>
      </c>
      <c r="B1388" s="7" t="s">
        <v>3772</v>
      </c>
      <c r="C1388" s="2" t="s">
        <v>162</v>
      </c>
      <c r="D1388" s="4" t="s">
        <v>113</v>
      </c>
      <c r="E1388" s="5">
        <v>500</v>
      </c>
      <c r="F1388" s="1" t="s">
        <v>27</v>
      </c>
      <c r="G1388" s="2" t="s">
        <v>3773</v>
      </c>
      <c r="H1388" s="2"/>
    </row>
    <row r="1389" spans="1:8" ht="12.75" customHeight="1" x14ac:dyDescent="0.2">
      <c r="A1389" s="2" t="s">
        <v>3774</v>
      </c>
      <c r="B1389" s="2" t="s">
        <v>3775</v>
      </c>
      <c r="C1389" s="2" t="s">
        <v>162</v>
      </c>
      <c r="D1389" s="4" t="s">
        <v>223</v>
      </c>
      <c r="E1389" s="5">
        <v>690</v>
      </c>
      <c r="F1389" s="1" t="s">
        <v>27</v>
      </c>
      <c r="G1389" s="7" t="s">
        <v>3776</v>
      </c>
      <c r="H1389" s="2"/>
    </row>
    <row r="1390" spans="1:8" ht="12.75" customHeight="1" x14ac:dyDescent="0.2">
      <c r="A1390" s="6" t="s">
        <v>3777</v>
      </c>
      <c r="B1390" s="6" t="s">
        <v>3778</v>
      </c>
      <c r="C1390" s="6" t="s">
        <v>128</v>
      </c>
      <c r="D1390" s="4">
        <v>2007</v>
      </c>
      <c r="E1390" s="5">
        <v>340</v>
      </c>
      <c r="F1390" s="1" t="s">
        <v>345</v>
      </c>
      <c r="G1390" s="6" t="s">
        <v>3779</v>
      </c>
      <c r="H1390" s="2"/>
    </row>
    <row r="1391" spans="1:8" ht="12.75" customHeight="1" x14ac:dyDescent="0.2">
      <c r="A1391" s="2" t="s">
        <v>3780</v>
      </c>
      <c r="B1391" s="7" t="s">
        <v>3781</v>
      </c>
      <c r="C1391" s="2" t="s">
        <v>24</v>
      </c>
      <c r="D1391" s="4" t="s">
        <v>10</v>
      </c>
      <c r="E1391" s="5">
        <v>1890</v>
      </c>
      <c r="F1391" s="1" t="s">
        <v>27</v>
      </c>
      <c r="G1391" s="2" t="s">
        <v>3782</v>
      </c>
      <c r="H1391" s="2"/>
    </row>
    <row r="1392" spans="1:8" ht="12.75" customHeight="1" x14ac:dyDescent="0.2">
      <c r="A1392" s="2" t="s">
        <v>3783</v>
      </c>
      <c r="B1392" s="7" t="s">
        <v>3784</v>
      </c>
      <c r="C1392" s="2" t="s">
        <v>56</v>
      </c>
      <c r="D1392" s="4" t="s">
        <v>62</v>
      </c>
      <c r="E1392" s="5">
        <v>2380</v>
      </c>
      <c r="F1392" s="1" t="s">
        <v>27</v>
      </c>
      <c r="G1392" s="2" t="s">
        <v>3785</v>
      </c>
    </row>
    <row r="1393" spans="1:8" ht="12.75" customHeight="1" x14ac:dyDescent="0.2">
      <c r="A1393" s="6" t="s">
        <v>3786</v>
      </c>
      <c r="B1393" s="6" t="s">
        <v>3787</v>
      </c>
      <c r="C1393" s="6" t="s">
        <v>128</v>
      </c>
      <c r="D1393" s="4">
        <v>2003</v>
      </c>
      <c r="E1393" s="5">
        <v>300</v>
      </c>
      <c r="F1393" s="1" t="s">
        <v>345</v>
      </c>
      <c r="G1393" s="6" t="s">
        <v>35</v>
      </c>
      <c r="H1393" s="2"/>
    </row>
    <row r="1394" spans="1:8" ht="12.75" customHeight="1" x14ac:dyDescent="0.2">
      <c r="A1394" s="2" t="s">
        <v>3788</v>
      </c>
      <c r="B1394" s="7" t="s">
        <v>3789</v>
      </c>
      <c r="C1394" s="2" t="s">
        <v>24</v>
      </c>
      <c r="D1394" s="4" t="s">
        <v>10</v>
      </c>
      <c r="E1394" s="5">
        <v>350</v>
      </c>
      <c r="F1394" s="1" t="s">
        <v>27</v>
      </c>
      <c r="G1394" s="2" t="s">
        <v>3790</v>
      </c>
      <c r="H1394" s="2"/>
    </row>
    <row r="1395" spans="1:8" ht="12.75" customHeight="1" x14ac:dyDescent="0.2">
      <c r="A1395" s="6" t="s">
        <v>3791</v>
      </c>
      <c r="B1395" s="6" t="s">
        <v>3792</v>
      </c>
      <c r="C1395" s="6" t="s">
        <v>3793</v>
      </c>
      <c r="D1395" s="4" t="s">
        <v>91</v>
      </c>
      <c r="E1395" s="5">
        <v>320</v>
      </c>
      <c r="F1395" s="1" t="s">
        <v>41</v>
      </c>
      <c r="G1395" s="6" t="s">
        <v>3794</v>
      </c>
      <c r="H1395" s="2"/>
    </row>
    <row r="1396" spans="1:8" ht="12.75" customHeight="1" x14ac:dyDescent="0.2">
      <c r="A1396" s="2" t="s">
        <v>846</v>
      </c>
      <c r="B1396" s="7" t="s">
        <v>3795</v>
      </c>
      <c r="C1396" s="2" t="s">
        <v>121</v>
      </c>
      <c r="D1396" s="4" t="s">
        <v>25</v>
      </c>
      <c r="E1396" s="5">
        <v>380</v>
      </c>
      <c r="F1396" s="1" t="s">
        <v>27</v>
      </c>
      <c r="G1396" s="2" t="s">
        <v>3796</v>
      </c>
    </row>
    <row r="1397" spans="1:8" ht="12.75" customHeight="1" x14ac:dyDescent="0.2">
      <c r="A1397" s="2" t="s">
        <v>3797</v>
      </c>
      <c r="B1397" s="7" t="s">
        <v>3798</v>
      </c>
      <c r="C1397" s="2" t="s">
        <v>24</v>
      </c>
      <c r="D1397" s="4" t="s">
        <v>10</v>
      </c>
      <c r="E1397" s="5">
        <v>350</v>
      </c>
      <c r="F1397" s="1" t="s">
        <v>27</v>
      </c>
      <c r="G1397" s="2" t="s">
        <v>3799</v>
      </c>
      <c r="H1397" s="2"/>
    </row>
    <row r="1398" spans="1:8" ht="12.75" customHeight="1" x14ac:dyDescent="0.2">
      <c r="A1398" s="2" t="s">
        <v>3800</v>
      </c>
      <c r="B1398" s="7" t="s">
        <v>3801</v>
      </c>
      <c r="C1398" s="2" t="s">
        <v>3802</v>
      </c>
      <c r="D1398" s="4" t="s">
        <v>113</v>
      </c>
      <c r="E1398" s="5">
        <v>200</v>
      </c>
      <c r="F1398" s="1" t="s">
        <v>27</v>
      </c>
      <c r="G1398" s="7" t="s">
        <v>3803</v>
      </c>
      <c r="H1398" s="2"/>
    </row>
    <row r="1399" spans="1:8" ht="12.75" customHeight="1" x14ac:dyDescent="0.2">
      <c r="A1399" s="2" t="s">
        <v>3804</v>
      </c>
      <c r="B1399" s="7" t="s">
        <v>3805</v>
      </c>
      <c r="C1399" s="2" t="s">
        <v>50</v>
      </c>
      <c r="D1399" s="4" t="s">
        <v>10</v>
      </c>
      <c r="E1399" s="5">
        <v>230</v>
      </c>
      <c r="F1399" s="1" t="s">
        <v>345</v>
      </c>
      <c r="G1399" s="2" t="s">
        <v>3806</v>
      </c>
      <c r="H1399" s="2"/>
    </row>
    <row r="1400" spans="1:8" ht="12.75" customHeight="1" x14ac:dyDescent="0.2">
      <c r="A1400" s="2" t="s">
        <v>2260</v>
      </c>
      <c r="B1400" s="7" t="s">
        <v>3807</v>
      </c>
      <c r="C1400" s="2" t="s">
        <v>24</v>
      </c>
      <c r="D1400" s="4" t="s">
        <v>10</v>
      </c>
      <c r="E1400" s="5">
        <v>350</v>
      </c>
      <c r="F1400" s="1" t="s">
        <v>27</v>
      </c>
      <c r="G1400" s="2" t="s">
        <v>3808</v>
      </c>
      <c r="H1400" s="2"/>
    </row>
    <row r="1401" spans="1:8" ht="12.75" customHeight="1" x14ac:dyDescent="0.2">
      <c r="A1401" s="2" t="s">
        <v>3809</v>
      </c>
      <c r="B1401" s="7" t="s">
        <v>3810</v>
      </c>
      <c r="C1401" s="2" t="s">
        <v>121</v>
      </c>
      <c r="D1401" s="4" t="s">
        <v>98</v>
      </c>
      <c r="E1401" s="5">
        <v>1700</v>
      </c>
      <c r="F1401" s="1" t="s">
        <v>27</v>
      </c>
      <c r="G1401" s="2" t="s">
        <v>3811</v>
      </c>
      <c r="H1401" s="2"/>
    </row>
    <row r="1402" spans="1:8" ht="12.75" customHeight="1" x14ac:dyDescent="0.2">
      <c r="A1402" s="2" t="s">
        <v>3812</v>
      </c>
      <c r="B1402" s="7" t="s">
        <v>3813</v>
      </c>
      <c r="C1402" s="2" t="s">
        <v>1667</v>
      </c>
      <c r="D1402" s="4" t="s">
        <v>55</v>
      </c>
      <c r="E1402" s="5">
        <v>580</v>
      </c>
      <c r="F1402" s="1" t="s">
        <v>27</v>
      </c>
      <c r="G1402" s="2" t="s">
        <v>3814</v>
      </c>
      <c r="H1402" s="2"/>
    </row>
    <row r="1403" spans="1:8" ht="12.75" customHeight="1" x14ac:dyDescent="0.2">
      <c r="A1403" s="2" t="s">
        <v>3815</v>
      </c>
      <c r="B1403" s="7" t="s">
        <v>3816</v>
      </c>
      <c r="C1403" s="4" t="s">
        <v>67</v>
      </c>
      <c r="D1403" s="4" t="s">
        <v>10</v>
      </c>
      <c r="E1403" s="5">
        <v>1200</v>
      </c>
      <c r="F1403" s="1" t="s">
        <v>27</v>
      </c>
      <c r="G1403" s="2" t="s">
        <v>3817</v>
      </c>
      <c r="H1403" s="2"/>
    </row>
    <row r="1404" spans="1:8" ht="12.75" customHeight="1" x14ac:dyDescent="0.2">
      <c r="A1404" s="2" t="s">
        <v>3818</v>
      </c>
      <c r="B1404" s="7" t="s">
        <v>3819</v>
      </c>
      <c r="C1404" s="2" t="s">
        <v>24</v>
      </c>
      <c r="D1404" s="4" t="s">
        <v>10</v>
      </c>
      <c r="E1404" s="5">
        <v>640</v>
      </c>
      <c r="F1404" s="1" t="s">
        <v>27</v>
      </c>
      <c r="G1404" s="2" t="s">
        <v>3820</v>
      </c>
      <c r="H1404" s="2"/>
    </row>
    <row r="1405" spans="1:8" ht="12.75" customHeight="1" x14ac:dyDescent="0.2">
      <c r="A1405" s="2" t="s">
        <v>3821</v>
      </c>
      <c r="B1405" s="7" t="s">
        <v>3822</v>
      </c>
      <c r="C1405" s="2" t="s">
        <v>24</v>
      </c>
      <c r="D1405" s="4" t="s">
        <v>25</v>
      </c>
      <c r="E1405" s="5">
        <v>1080</v>
      </c>
      <c r="F1405" s="1" t="s">
        <v>27</v>
      </c>
      <c r="G1405" s="2" t="s">
        <v>3823</v>
      </c>
      <c r="H1405" s="2"/>
    </row>
    <row r="1406" spans="1:8" ht="12.75" customHeight="1" x14ac:dyDescent="0.2">
      <c r="A1406" s="2" t="s">
        <v>3824</v>
      </c>
      <c r="B1406" s="7" t="s">
        <v>3825</v>
      </c>
      <c r="C1406" s="2" t="s">
        <v>68</v>
      </c>
      <c r="D1406" s="4" t="s">
        <v>98</v>
      </c>
      <c r="E1406" s="5">
        <v>2500</v>
      </c>
      <c r="F1406" s="1" t="s">
        <v>27</v>
      </c>
      <c r="G1406" s="2" t="s">
        <v>3826</v>
      </c>
      <c r="H1406" s="2"/>
    </row>
    <row r="1407" spans="1:8" ht="12.75" customHeight="1" x14ac:dyDescent="0.2">
      <c r="A1407" s="2" t="s">
        <v>3827</v>
      </c>
      <c r="B1407" s="7" t="s">
        <v>3828</v>
      </c>
      <c r="C1407" s="2" t="s">
        <v>67</v>
      </c>
      <c r="D1407" s="4" t="s">
        <v>25</v>
      </c>
      <c r="E1407" s="5">
        <v>1500</v>
      </c>
      <c r="F1407" s="1" t="s">
        <v>27</v>
      </c>
      <c r="G1407" s="2" t="s">
        <v>3829</v>
      </c>
      <c r="H1407" s="2"/>
    </row>
    <row r="1408" spans="1:8" ht="12.75" customHeight="1" x14ac:dyDescent="0.2">
      <c r="A1408" s="21" t="s">
        <v>3830</v>
      </c>
      <c r="B1408" s="21" t="s">
        <v>3831</v>
      </c>
      <c r="C1408" s="2" t="s">
        <v>68</v>
      </c>
      <c r="D1408" s="204">
        <v>2021</v>
      </c>
      <c r="E1408" s="5">
        <v>900</v>
      </c>
      <c r="F1408" s="1" t="s">
        <v>27</v>
      </c>
      <c r="G1408" s="21" t="s">
        <v>3832</v>
      </c>
      <c r="H1408" s="2"/>
    </row>
    <row r="1409" spans="1:8" ht="12.75" customHeight="1" x14ac:dyDescent="0.2">
      <c r="A1409" s="2" t="s">
        <v>3833</v>
      </c>
      <c r="B1409" s="7" t="s">
        <v>3834</v>
      </c>
      <c r="C1409" s="4" t="s">
        <v>67</v>
      </c>
      <c r="D1409" s="4" t="s">
        <v>10</v>
      </c>
      <c r="E1409" s="5">
        <v>1500</v>
      </c>
      <c r="F1409" s="1" t="s">
        <v>27</v>
      </c>
      <c r="G1409" s="2" t="s">
        <v>3835</v>
      </c>
      <c r="H1409" s="2"/>
    </row>
    <row r="1410" spans="1:8" ht="12.75" customHeight="1" x14ac:dyDescent="0.2">
      <c r="A1410" s="2" t="s">
        <v>3836</v>
      </c>
      <c r="B1410" s="7" t="s">
        <v>3837</v>
      </c>
      <c r="C1410" s="2" t="s">
        <v>67</v>
      </c>
      <c r="D1410" s="4" t="s">
        <v>15</v>
      </c>
      <c r="E1410" s="5">
        <v>2000</v>
      </c>
      <c r="F1410" s="1" t="s">
        <v>27</v>
      </c>
      <c r="G1410" s="2" t="s">
        <v>3838</v>
      </c>
      <c r="H1410" s="2"/>
    </row>
    <row r="1411" spans="1:8" ht="12.75" customHeight="1" x14ac:dyDescent="0.2">
      <c r="A1411" s="2" t="s">
        <v>2053</v>
      </c>
      <c r="B1411" s="7" t="s">
        <v>3839</v>
      </c>
      <c r="C1411" s="2" t="s">
        <v>67</v>
      </c>
      <c r="D1411" s="4" t="s">
        <v>98</v>
      </c>
      <c r="E1411" s="5">
        <v>2800</v>
      </c>
      <c r="F1411" s="1" t="s">
        <v>27</v>
      </c>
      <c r="G1411" s="2" t="s">
        <v>3840</v>
      </c>
      <c r="H1411" s="2"/>
    </row>
    <row r="1412" spans="1:8" ht="12.75" customHeight="1" x14ac:dyDescent="0.2">
      <c r="A1412" s="2" t="s">
        <v>3841</v>
      </c>
      <c r="B1412" s="7" t="s">
        <v>3842</v>
      </c>
      <c r="C1412" s="2" t="s">
        <v>68</v>
      </c>
      <c r="D1412" s="4" t="s">
        <v>15</v>
      </c>
      <c r="E1412" s="5">
        <v>900</v>
      </c>
      <c r="F1412" s="1" t="s">
        <v>27</v>
      </c>
      <c r="G1412" s="2" t="s">
        <v>3843</v>
      </c>
      <c r="H1412" s="2"/>
    </row>
    <row r="1413" spans="1:8" ht="12.75" customHeight="1" x14ac:dyDescent="0.2">
      <c r="A1413" s="2" t="s">
        <v>3844</v>
      </c>
      <c r="B1413" s="7" t="s">
        <v>3845</v>
      </c>
      <c r="C1413" s="2" t="s">
        <v>67</v>
      </c>
      <c r="D1413" s="4" t="s">
        <v>15</v>
      </c>
      <c r="E1413" s="5">
        <v>900</v>
      </c>
      <c r="F1413" s="1" t="s">
        <v>27</v>
      </c>
      <c r="G1413" s="2" t="s">
        <v>3846</v>
      </c>
      <c r="H1413" s="2"/>
    </row>
    <row r="1414" spans="1:8" ht="12.75" customHeight="1" x14ac:dyDescent="0.2">
      <c r="A1414" s="2" t="s">
        <v>3847</v>
      </c>
      <c r="B1414" s="7" t="s">
        <v>3848</v>
      </c>
      <c r="C1414" s="2" t="s">
        <v>24</v>
      </c>
      <c r="D1414" s="4" t="s">
        <v>10</v>
      </c>
      <c r="E1414" s="5">
        <v>850</v>
      </c>
      <c r="F1414" s="1" t="s">
        <v>27</v>
      </c>
      <c r="G1414" s="2" t="s">
        <v>3849</v>
      </c>
      <c r="H1414" s="2"/>
    </row>
    <row r="1415" spans="1:8" ht="12.75" customHeight="1" x14ac:dyDescent="0.2">
      <c r="A1415" s="6" t="s">
        <v>3850</v>
      </c>
      <c r="B1415" s="6" t="s">
        <v>3851</v>
      </c>
      <c r="C1415" s="6" t="s">
        <v>3852</v>
      </c>
      <c r="D1415" s="4">
        <v>2009</v>
      </c>
      <c r="E1415" s="5">
        <v>630</v>
      </c>
      <c r="F1415" s="1" t="s">
        <v>27</v>
      </c>
      <c r="G1415" s="6" t="s">
        <v>3853</v>
      </c>
      <c r="H1415" s="2"/>
    </row>
    <row r="1416" spans="1:8" ht="12.75" customHeight="1" x14ac:dyDescent="0.2">
      <c r="A1416" s="2" t="s">
        <v>3854</v>
      </c>
      <c r="B1416" s="7" t="s">
        <v>3855</v>
      </c>
      <c r="C1416" s="2" t="s">
        <v>85</v>
      </c>
      <c r="D1416" s="4" t="s">
        <v>10</v>
      </c>
      <c r="E1416" s="5">
        <v>500</v>
      </c>
      <c r="F1416" s="1" t="s">
        <v>27</v>
      </c>
      <c r="G1416" s="2" t="s">
        <v>3856</v>
      </c>
      <c r="H1416" s="2"/>
    </row>
    <row r="1417" spans="1:8" ht="12.75" customHeight="1" x14ac:dyDescent="0.2">
      <c r="A1417" s="2" t="s">
        <v>1315</v>
      </c>
      <c r="B1417" s="7" t="s">
        <v>3857</v>
      </c>
      <c r="C1417" s="2" t="s">
        <v>109</v>
      </c>
      <c r="D1417" s="4" t="s">
        <v>10</v>
      </c>
      <c r="E1417" s="5">
        <v>350</v>
      </c>
      <c r="F1417" s="1" t="s">
        <v>34</v>
      </c>
      <c r="G1417" s="2" t="s">
        <v>3858</v>
      </c>
      <c r="H1417" s="2"/>
    </row>
    <row r="1418" spans="1:8" ht="12.75" customHeight="1" x14ac:dyDescent="0.2">
      <c r="A1418" s="2" t="s">
        <v>1315</v>
      </c>
      <c r="B1418" s="7" t="s">
        <v>3859</v>
      </c>
      <c r="C1418" s="2" t="s">
        <v>54</v>
      </c>
      <c r="D1418" s="4" t="s">
        <v>73</v>
      </c>
      <c r="E1418" s="5">
        <v>70</v>
      </c>
      <c r="F1418" s="1" t="s">
        <v>1317</v>
      </c>
      <c r="G1418" s="7" t="s">
        <v>3860</v>
      </c>
      <c r="H1418" s="2"/>
    </row>
    <row r="1419" spans="1:8" ht="12.75" customHeight="1" x14ac:dyDescent="0.2">
      <c r="A1419" s="2" t="s">
        <v>1315</v>
      </c>
      <c r="B1419" s="7" t="s">
        <v>3861</v>
      </c>
      <c r="C1419" s="2" t="s">
        <v>109</v>
      </c>
      <c r="D1419" s="4" t="s">
        <v>10</v>
      </c>
      <c r="E1419" s="5">
        <v>490</v>
      </c>
      <c r="F1419" s="1" t="s">
        <v>34</v>
      </c>
      <c r="G1419" s="7" t="s">
        <v>3862</v>
      </c>
      <c r="H1419" s="2"/>
    </row>
    <row r="1420" spans="1:8" ht="12.75" customHeight="1" x14ac:dyDescent="0.2">
      <c r="A1420" s="2" t="s">
        <v>35</v>
      </c>
      <c r="B1420" s="7" t="s">
        <v>3863</v>
      </c>
      <c r="C1420" s="2" t="s">
        <v>590</v>
      </c>
      <c r="D1420" s="4" t="s">
        <v>3864</v>
      </c>
      <c r="E1420" s="5">
        <v>1100</v>
      </c>
      <c r="F1420" s="1" t="s">
        <v>34</v>
      </c>
      <c r="G1420" s="2" t="s">
        <v>35</v>
      </c>
      <c r="H1420" s="2"/>
    </row>
    <row r="1421" spans="1:8" ht="12.75" customHeight="1" x14ac:dyDescent="0.2">
      <c r="A1421" s="6" t="s">
        <v>3865</v>
      </c>
      <c r="B1421" s="6" t="s">
        <v>3866</v>
      </c>
      <c r="C1421" s="6" t="s">
        <v>3867</v>
      </c>
      <c r="D1421" s="4">
        <v>2006</v>
      </c>
      <c r="E1421" s="5">
        <v>400</v>
      </c>
      <c r="F1421" s="1" t="s">
        <v>46</v>
      </c>
      <c r="G1421" s="6" t="s">
        <v>3868</v>
      </c>
      <c r="H1421" s="2"/>
    </row>
    <row r="1422" spans="1:8" ht="12.75" customHeight="1" x14ac:dyDescent="0.2">
      <c r="A1422" s="6" t="s">
        <v>3869</v>
      </c>
      <c r="B1422" s="6" t="s">
        <v>3870</v>
      </c>
      <c r="C1422" s="6" t="s">
        <v>3351</v>
      </c>
      <c r="D1422" s="4">
        <v>2007</v>
      </c>
      <c r="E1422" s="5">
        <v>160</v>
      </c>
      <c r="F1422" s="1" t="s">
        <v>46</v>
      </c>
      <c r="G1422" s="6" t="s">
        <v>3871</v>
      </c>
      <c r="H1422" s="2"/>
    </row>
    <row r="1423" spans="1:8" ht="12.75" customHeight="1" x14ac:dyDescent="0.2">
      <c r="A1423" s="6" t="s">
        <v>3872</v>
      </c>
      <c r="B1423" s="6" t="s">
        <v>3873</v>
      </c>
      <c r="C1423" s="6" t="s">
        <v>1481</v>
      </c>
      <c r="D1423" s="4">
        <v>2006</v>
      </c>
      <c r="E1423" s="5">
        <v>300</v>
      </c>
      <c r="F1423" s="1" t="s">
        <v>46</v>
      </c>
      <c r="G1423" s="6" t="s">
        <v>3874</v>
      </c>
      <c r="H1423" s="2"/>
    </row>
    <row r="1424" spans="1:8" ht="12.75" customHeight="1" x14ac:dyDescent="0.2">
      <c r="A1424" s="2" t="s">
        <v>3875</v>
      </c>
      <c r="B1424" s="2" t="s">
        <v>3876</v>
      </c>
      <c r="C1424" s="2" t="s">
        <v>282</v>
      </c>
      <c r="D1424" s="4" t="s">
        <v>243</v>
      </c>
      <c r="E1424" s="5">
        <v>250</v>
      </c>
      <c r="F1424" s="1" t="s">
        <v>46</v>
      </c>
      <c r="G1424" s="7" t="s">
        <v>3877</v>
      </c>
      <c r="H1424" s="2"/>
    </row>
    <row r="1425" spans="1:8" ht="12.75" customHeight="1" x14ac:dyDescent="0.2">
      <c r="A1425" s="2" t="s">
        <v>3878</v>
      </c>
      <c r="B1425" s="7" t="s">
        <v>3879</v>
      </c>
      <c r="C1425" s="2" t="s">
        <v>54</v>
      </c>
      <c r="D1425" s="4" t="s">
        <v>98</v>
      </c>
      <c r="E1425" s="5">
        <v>180</v>
      </c>
      <c r="F1425" s="1" t="s">
        <v>46</v>
      </c>
      <c r="G1425" s="2" t="s">
        <v>3880</v>
      </c>
      <c r="H1425" s="2"/>
    </row>
    <row r="1426" spans="1:8" ht="12.75" customHeight="1" x14ac:dyDescent="0.2">
      <c r="A1426" s="2" t="s">
        <v>3881</v>
      </c>
      <c r="B1426" s="2" t="s">
        <v>3882</v>
      </c>
      <c r="C1426" s="2" t="s">
        <v>45</v>
      </c>
      <c r="D1426" s="4" t="s">
        <v>210</v>
      </c>
      <c r="E1426" s="5">
        <v>470</v>
      </c>
      <c r="F1426" s="1" t="s">
        <v>46</v>
      </c>
      <c r="G1426" s="7" t="s">
        <v>3883</v>
      </c>
      <c r="H1426" s="2"/>
    </row>
    <row r="1427" spans="1:8" ht="12.75" customHeight="1" x14ac:dyDescent="0.2">
      <c r="A1427" s="6" t="s">
        <v>3884</v>
      </c>
      <c r="B1427" s="6" t="s">
        <v>3885</v>
      </c>
      <c r="C1427" s="6" t="s">
        <v>3886</v>
      </c>
      <c r="D1427" s="4">
        <v>2004</v>
      </c>
      <c r="E1427" s="5">
        <v>450</v>
      </c>
      <c r="F1427" s="1" t="s">
        <v>46</v>
      </c>
      <c r="G1427" s="6" t="s">
        <v>35</v>
      </c>
      <c r="H1427" s="2"/>
    </row>
    <row r="1428" spans="1:8" ht="12.75" customHeight="1" x14ac:dyDescent="0.2">
      <c r="A1428" s="6" t="s">
        <v>3887</v>
      </c>
      <c r="B1428" s="6" t="s">
        <v>3888</v>
      </c>
      <c r="C1428" s="6" t="s">
        <v>2689</v>
      </c>
      <c r="D1428" s="4">
        <v>2009</v>
      </c>
      <c r="E1428" s="5">
        <v>380</v>
      </c>
      <c r="F1428" s="1" t="s">
        <v>46</v>
      </c>
      <c r="G1428" s="6" t="s">
        <v>3889</v>
      </c>
      <c r="H1428" s="2"/>
    </row>
    <row r="1429" spans="1:8" ht="12.75" customHeight="1" x14ac:dyDescent="0.2">
      <c r="A1429" s="2" t="s">
        <v>3890</v>
      </c>
      <c r="B1429" s="7" t="s">
        <v>3891</v>
      </c>
      <c r="C1429" s="2" t="s">
        <v>54</v>
      </c>
      <c r="D1429" s="4" t="s">
        <v>113</v>
      </c>
      <c r="E1429" s="5">
        <v>450</v>
      </c>
      <c r="F1429" s="1" t="s">
        <v>46</v>
      </c>
      <c r="G1429" s="7" t="s">
        <v>3892</v>
      </c>
      <c r="H1429" s="2"/>
    </row>
    <row r="1430" spans="1:8" ht="12.75" customHeight="1" x14ac:dyDescent="0.2">
      <c r="A1430" s="6" t="s">
        <v>3893</v>
      </c>
      <c r="B1430" s="6" t="s">
        <v>3894</v>
      </c>
      <c r="C1430" s="6" t="s">
        <v>3895</v>
      </c>
      <c r="D1430" s="4">
        <v>2002</v>
      </c>
      <c r="E1430" s="5">
        <v>170</v>
      </c>
      <c r="F1430" s="1" t="s">
        <v>46</v>
      </c>
      <c r="G1430" s="6" t="s">
        <v>35</v>
      </c>
      <c r="H1430" s="2"/>
    </row>
    <row r="1431" spans="1:8" ht="12.75" customHeight="1" x14ac:dyDescent="0.2">
      <c r="A1431" s="6" t="s">
        <v>3896</v>
      </c>
      <c r="B1431" s="6" t="s">
        <v>3897</v>
      </c>
      <c r="C1431" s="6" t="s">
        <v>128</v>
      </c>
      <c r="D1431" s="4">
        <v>2004</v>
      </c>
      <c r="E1431" s="5">
        <v>135</v>
      </c>
      <c r="F1431" s="1" t="s">
        <v>41</v>
      </c>
      <c r="G1431" s="6" t="s">
        <v>35</v>
      </c>
      <c r="H1431" s="2"/>
    </row>
    <row r="1432" spans="1:8" ht="12.75" customHeight="1" x14ac:dyDescent="0.2">
      <c r="A1432" s="2" t="s">
        <v>3898</v>
      </c>
      <c r="B1432" s="7" t="s">
        <v>3899</v>
      </c>
      <c r="C1432" s="2" t="s">
        <v>74</v>
      </c>
      <c r="D1432" s="4" t="s">
        <v>210</v>
      </c>
      <c r="E1432" s="5">
        <v>1740</v>
      </c>
      <c r="F1432" s="1" t="s">
        <v>34</v>
      </c>
      <c r="G1432" s="2" t="s">
        <v>3900</v>
      </c>
      <c r="H1432" s="2"/>
    </row>
    <row r="1433" spans="1:8" ht="12.75" customHeight="1" x14ac:dyDescent="0.2">
      <c r="A1433" s="2" t="s">
        <v>3901</v>
      </c>
      <c r="B1433" s="2" t="s">
        <v>3902</v>
      </c>
      <c r="C1433" s="2" t="s">
        <v>45</v>
      </c>
      <c r="D1433" s="4">
        <v>2010</v>
      </c>
      <c r="E1433" s="5">
        <v>140</v>
      </c>
      <c r="F1433" s="1" t="s">
        <v>644</v>
      </c>
      <c r="G1433" s="2" t="s">
        <v>3903</v>
      </c>
      <c r="H1433" s="2"/>
    </row>
    <row r="1434" spans="1:8" ht="12.75" customHeight="1" x14ac:dyDescent="0.2">
      <c r="A1434" s="2" t="s">
        <v>3904</v>
      </c>
      <c r="B1434" s="2" t="s">
        <v>3905</v>
      </c>
      <c r="C1434" s="2" t="s">
        <v>45</v>
      </c>
      <c r="D1434" s="4" t="s">
        <v>262</v>
      </c>
      <c r="E1434" s="5">
        <v>250</v>
      </c>
      <c r="F1434" s="1" t="s">
        <v>46</v>
      </c>
      <c r="G1434" s="2" t="s">
        <v>35</v>
      </c>
    </row>
    <row r="1435" spans="1:8" ht="12.75" customHeight="1" x14ac:dyDescent="0.2">
      <c r="A1435" s="6" t="s">
        <v>3906</v>
      </c>
      <c r="B1435" s="6" t="s">
        <v>3907</v>
      </c>
      <c r="C1435" s="6" t="s">
        <v>795</v>
      </c>
      <c r="D1435" s="4">
        <v>2009</v>
      </c>
      <c r="E1435" s="5">
        <v>350</v>
      </c>
      <c r="F1435" s="1" t="s">
        <v>46</v>
      </c>
      <c r="G1435" s="6" t="s">
        <v>3908</v>
      </c>
      <c r="H1435" s="2"/>
    </row>
    <row r="1436" spans="1:8" ht="12.75" customHeight="1" x14ac:dyDescent="0.2">
      <c r="A1436" s="6" t="s">
        <v>3909</v>
      </c>
      <c r="B1436" s="6" t="s">
        <v>3910</v>
      </c>
      <c r="C1436" s="6" t="s">
        <v>2098</v>
      </c>
      <c r="D1436" s="70">
        <v>2007</v>
      </c>
      <c r="E1436" s="5">
        <v>350</v>
      </c>
      <c r="F1436" s="1" t="s">
        <v>41</v>
      </c>
      <c r="G1436" s="6" t="s">
        <v>3911</v>
      </c>
      <c r="H1436" s="2"/>
    </row>
    <row r="1437" spans="1:8" ht="12.75" customHeight="1" x14ac:dyDescent="0.2">
      <c r="A1437" s="2" t="s">
        <v>2704</v>
      </c>
      <c r="B1437" s="7" t="s">
        <v>3912</v>
      </c>
      <c r="C1437" s="2" t="s">
        <v>162</v>
      </c>
      <c r="D1437" s="4" t="s">
        <v>55</v>
      </c>
      <c r="E1437" s="5">
        <v>520</v>
      </c>
      <c r="F1437" s="1" t="s">
        <v>27</v>
      </c>
      <c r="G1437" s="2" t="s">
        <v>3913</v>
      </c>
      <c r="H1437" s="2"/>
    </row>
    <row r="1438" spans="1:8" ht="12.75" customHeight="1" x14ac:dyDescent="0.2">
      <c r="A1438" s="2" t="s">
        <v>3914</v>
      </c>
      <c r="B1438" s="2" t="s">
        <v>3915</v>
      </c>
      <c r="C1438" s="2" t="s">
        <v>682</v>
      </c>
      <c r="D1438" s="4" t="s">
        <v>106</v>
      </c>
      <c r="E1438" s="5">
        <v>800</v>
      </c>
      <c r="F1438" s="1" t="s">
        <v>379</v>
      </c>
      <c r="G1438" s="7" t="s">
        <v>3916</v>
      </c>
      <c r="H1438" s="2"/>
    </row>
    <row r="1439" spans="1:8" ht="12.75" customHeight="1" x14ac:dyDescent="0.2">
      <c r="A1439" s="6" t="s">
        <v>3917</v>
      </c>
      <c r="B1439" s="6" t="s">
        <v>3918</v>
      </c>
      <c r="C1439" s="2" t="s">
        <v>162</v>
      </c>
      <c r="D1439" s="4">
        <v>2008</v>
      </c>
      <c r="E1439" s="5">
        <v>150</v>
      </c>
      <c r="F1439" s="1" t="s">
        <v>3348</v>
      </c>
      <c r="G1439" s="6" t="s">
        <v>3919</v>
      </c>
      <c r="H1439" s="2"/>
    </row>
    <row r="1440" spans="1:8" x14ac:dyDescent="0.2">
      <c r="A1440" s="2" t="s">
        <v>3920</v>
      </c>
      <c r="B1440" s="7" t="s">
        <v>3921</v>
      </c>
      <c r="C1440" s="2" t="s">
        <v>222</v>
      </c>
      <c r="D1440" s="4" t="s">
        <v>55</v>
      </c>
      <c r="E1440" s="5">
        <v>1080</v>
      </c>
      <c r="F1440" s="1" t="s">
        <v>27</v>
      </c>
      <c r="G1440" s="2" t="s">
        <v>3922</v>
      </c>
      <c r="H1440" s="2"/>
    </row>
    <row r="1441" spans="1:8" x14ac:dyDescent="0.2">
      <c r="A1441" s="2" t="s">
        <v>3923</v>
      </c>
      <c r="B1441" s="7" t="s">
        <v>3924</v>
      </c>
      <c r="C1441" s="2" t="s">
        <v>67</v>
      </c>
      <c r="D1441" s="4" t="s">
        <v>15</v>
      </c>
      <c r="E1441" s="5">
        <v>1500</v>
      </c>
      <c r="F1441" s="1" t="s">
        <v>27</v>
      </c>
      <c r="G1441" s="2" t="s">
        <v>3925</v>
      </c>
      <c r="H1441" s="2"/>
    </row>
    <row r="1442" spans="1:8" x14ac:dyDescent="0.2">
      <c r="A1442" s="6" t="s">
        <v>3926</v>
      </c>
      <c r="B1442" s="6" t="s">
        <v>3927</v>
      </c>
      <c r="C1442" s="6" t="s">
        <v>393</v>
      </c>
      <c r="D1442" s="4">
        <v>2006</v>
      </c>
      <c r="E1442" s="5">
        <v>200</v>
      </c>
      <c r="F1442" s="1" t="s">
        <v>41</v>
      </c>
      <c r="G1442" s="6" t="s">
        <v>3928</v>
      </c>
      <c r="H1442" s="2"/>
    </row>
    <row r="1443" spans="1:8" ht="12.75" customHeight="1" x14ac:dyDescent="0.2">
      <c r="A1443" s="2" t="s">
        <v>3929</v>
      </c>
      <c r="B1443" s="7" t="s">
        <v>3930</v>
      </c>
      <c r="C1443" s="2" t="s">
        <v>303</v>
      </c>
      <c r="D1443" s="4" t="s">
        <v>86</v>
      </c>
      <c r="E1443" s="5">
        <v>830</v>
      </c>
      <c r="F1443" s="1" t="s">
        <v>1167</v>
      </c>
      <c r="G1443" s="2" t="s">
        <v>3931</v>
      </c>
      <c r="H1443" s="2"/>
    </row>
    <row r="1444" spans="1:8" ht="12.75" customHeight="1" x14ac:dyDescent="0.2">
      <c r="A1444" s="2" t="s">
        <v>3932</v>
      </c>
      <c r="B1444" s="2" t="s">
        <v>3933</v>
      </c>
      <c r="C1444" s="2" t="s">
        <v>45</v>
      </c>
      <c r="D1444" s="4" t="s">
        <v>243</v>
      </c>
      <c r="E1444" s="5">
        <v>510</v>
      </c>
      <c r="F1444" s="1" t="s">
        <v>136</v>
      </c>
      <c r="G1444" s="7" t="s">
        <v>3934</v>
      </c>
      <c r="H1444" s="2"/>
    </row>
    <row r="1445" spans="1:8" ht="12.75" customHeight="1" x14ac:dyDescent="0.2">
      <c r="A1445" s="2" t="s">
        <v>3935</v>
      </c>
      <c r="B1445" s="7" t="s">
        <v>3936</v>
      </c>
      <c r="C1445" s="2" t="s">
        <v>682</v>
      </c>
      <c r="D1445" s="4" t="s">
        <v>113</v>
      </c>
      <c r="E1445" s="5">
        <v>2800</v>
      </c>
      <c r="F1445" s="1" t="s">
        <v>225</v>
      </c>
      <c r="G1445" s="2" t="s">
        <v>3937</v>
      </c>
      <c r="H1445" s="2"/>
    </row>
    <row r="1446" spans="1:8" ht="12.75" customHeight="1" x14ac:dyDescent="0.2">
      <c r="A1446" s="6" t="s">
        <v>3938</v>
      </c>
      <c r="B1446" s="6" t="s">
        <v>3939</v>
      </c>
      <c r="C1446" s="6" t="s">
        <v>128</v>
      </c>
      <c r="D1446" s="4">
        <v>2003</v>
      </c>
      <c r="E1446" s="5">
        <v>150</v>
      </c>
      <c r="F1446" s="1" t="s">
        <v>27</v>
      </c>
      <c r="G1446" s="6" t="s">
        <v>35</v>
      </c>
      <c r="H1446" s="2"/>
    </row>
    <row r="1447" spans="1:8" ht="12.75" customHeight="1" x14ac:dyDescent="0.2">
      <c r="A1447" s="6" t="s">
        <v>3940</v>
      </c>
      <c r="B1447" s="6" t="s">
        <v>3941</v>
      </c>
      <c r="C1447" s="6" t="s">
        <v>1090</v>
      </c>
      <c r="D1447" s="4">
        <v>2009</v>
      </c>
      <c r="E1447" s="5">
        <v>340</v>
      </c>
      <c r="F1447" s="1" t="s">
        <v>46</v>
      </c>
      <c r="G1447" s="6" t="s">
        <v>3942</v>
      </c>
      <c r="H1447" s="2"/>
    </row>
    <row r="1448" spans="1:8" ht="12.75" customHeight="1" x14ac:dyDescent="0.2">
      <c r="A1448" s="2" t="s">
        <v>3943</v>
      </c>
      <c r="B1448" s="7" t="s">
        <v>3944</v>
      </c>
      <c r="C1448" s="2" t="s">
        <v>162</v>
      </c>
      <c r="D1448" s="4" t="s">
        <v>113</v>
      </c>
      <c r="E1448" s="5">
        <v>380</v>
      </c>
      <c r="F1448" s="1" t="s">
        <v>27</v>
      </c>
      <c r="G1448" s="2" t="s">
        <v>3945</v>
      </c>
      <c r="H1448" s="2"/>
    </row>
    <row r="1449" spans="1:8" ht="12.75" customHeight="1" x14ac:dyDescent="0.2">
      <c r="A1449" s="2" t="s">
        <v>3943</v>
      </c>
      <c r="B1449" s="7" t="s">
        <v>3946</v>
      </c>
      <c r="C1449" s="2" t="s">
        <v>162</v>
      </c>
      <c r="D1449" s="4" t="s">
        <v>98</v>
      </c>
      <c r="E1449" s="5">
        <v>490</v>
      </c>
      <c r="F1449" s="1" t="s">
        <v>27</v>
      </c>
      <c r="G1449" s="2" t="s">
        <v>3947</v>
      </c>
    </row>
    <row r="1450" spans="1:8" ht="12.75" customHeight="1" x14ac:dyDescent="0.2">
      <c r="A1450" s="2" t="s">
        <v>3943</v>
      </c>
      <c r="B1450" s="7" t="s">
        <v>3948</v>
      </c>
      <c r="C1450" s="2" t="s">
        <v>2203</v>
      </c>
      <c r="D1450" s="4" t="s">
        <v>10</v>
      </c>
      <c r="E1450" s="5">
        <v>500</v>
      </c>
      <c r="F1450" s="1" t="s">
        <v>27</v>
      </c>
      <c r="G1450" s="2" t="s">
        <v>3949</v>
      </c>
      <c r="H1450" s="2"/>
    </row>
    <row r="1451" spans="1:8" ht="12.75" customHeight="1" x14ac:dyDescent="0.2">
      <c r="A1451" s="2" t="s">
        <v>3950</v>
      </c>
      <c r="B1451" s="7" t="s">
        <v>3951</v>
      </c>
      <c r="C1451" s="2" t="s">
        <v>162</v>
      </c>
      <c r="D1451" s="4" t="s">
        <v>98</v>
      </c>
      <c r="E1451" s="5">
        <v>500</v>
      </c>
      <c r="F1451" s="1" t="s">
        <v>27</v>
      </c>
      <c r="G1451" s="2" t="s">
        <v>3952</v>
      </c>
      <c r="H1451" s="2"/>
    </row>
    <row r="1452" spans="1:8" ht="12.75" customHeight="1" x14ac:dyDescent="0.2">
      <c r="A1452" s="2" t="s">
        <v>3953</v>
      </c>
      <c r="B1452" s="2" t="s">
        <v>3954</v>
      </c>
      <c r="C1452" s="2" t="s">
        <v>647</v>
      </c>
      <c r="D1452" s="4">
        <v>2010</v>
      </c>
      <c r="E1452" s="5">
        <v>720</v>
      </c>
      <c r="F1452" s="1" t="s">
        <v>46</v>
      </c>
      <c r="G1452" s="2" t="s">
        <v>3955</v>
      </c>
      <c r="H1452" s="2"/>
    </row>
    <row r="1453" spans="1:8" ht="12.75" customHeight="1" x14ac:dyDescent="0.2">
      <c r="A1453" s="6" t="s">
        <v>3956</v>
      </c>
      <c r="B1453" s="6" t="s">
        <v>3957</v>
      </c>
      <c r="C1453" s="6" t="s">
        <v>3351</v>
      </c>
      <c r="D1453" s="4">
        <v>2008</v>
      </c>
      <c r="E1453" s="5">
        <v>220</v>
      </c>
      <c r="F1453" s="1" t="s">
        <v>46</v>
      </c>
      <c r="G1453" s="6" t="s">
        <v>3958</v>
      </c>
      <c r="H1453" s="2"/>
    </row>
    <row r="1454" spans="1:8" ht="12.75" customHeight="1" x14ac:dyDescent="0.2">
      <c r="A1454" s="6" t="s">
        <v>3959</v>
      </c>
      <c r="B1454" s="6" t="s">
        <v>3960</v>
      </c>
      <c r="C1454" s="6" t="s">
        <v>1398</v>
      </c>
      <c r="D1454" s="4">
        <v>2006</v>
      </c>
      <c r="E1454" s="5">
        <v>145</v>
      </c>
      <c r="F1454" s="1" t="s">
        <v>46</v>
      </c>
      <c r="G1454" s="6" t="s">
        <v>35</v>
      </c>
      <c r="H1454" s="2"/>
    </row>
    <row r="1455" spans="1:8" ht="12.75" customHeight="1" x14ac:dyDescent="0.2">
      <c r="A1455" s="6" t="s">
        <v>3961</v>
      </c>
      <c r="B1455" s="6" t="s">
        <v>3962</v>
      </c>
      <c r="C1455" s="6" t="s">
        <v>1825</v>
      </c>
      <c r="D1455" s="4">
        <v>2007</v>
      </c>
      <c r="E1455" s="5">
        <v>350</v>
      </c>
      <c r="F1455" s="1" t="s">
        <v>46</v>
      </c>
      <c r="G1455" s="6" t="s">
        <v>3963</v>
      </c>
      <c r="H1455" s="2"/>
    </row>
    <row r="1456" spans="1:8" ht="12.75" customHeight="1" x14ac:dyDescent="0.2">
      <c r="A1456" s="2" t="s">
        <v>3964</v>
      </c>
      <c r="B1456" s="2" t="s">
        <v>3965</v>
      </c>
      <c r="C1456" s="2" t="s">
        <v>2354</v>
      </c>
      <c r="D1456" s="4">
        <v>2010</v>
      </c>
      <c r="E1456" s="5">
        <v>680</v>
      </c>
      <c r="F1456" s="1" t="s">
        <v>46</v>
      </c>
      <c r="G1456" s="2" t="s">
        <v>3966</v>
      </c>
    </row>
    <row r="1457" spans="1:8" ht="12.75" customHeight="1" x14ac:dyDescent="0.2">
      <c r="A1457" s="6" t="s">
        <v>3967</v>
      </c>
      <c r="B1457" s="6" t="s">
        <v>3968</v>
      </c>
      <c r="C1457" s="6" t="s">
        <v>1481</v>
      </c>
      <c r="D1457" s="4">
        <v>2007</v>
      </c>
      <c r="E1457" s="5">
        <v>450</v>
      </c>
      <c r="F1457" s="1" t="s">
        <v>46</v>
      </c>
      <c r="G1457" s="6" t="s">
        <v>3969</v>
      </c>
    </row>
    <row r="1458" spans="1:8" ht="12.75" customHeight="1" x14ac:dyDescent="0.2">
      <c r="A1458" s="2" t="s">
        <v>3970</v>
      </c>
      <c r="B1458" s="7" t="s">
        <v>3971</v>
      </c>
      <c r="C1458" s="2" t="s">
        <v>3972</v>
      </c>
      <c r="D1458" s="4" t="s">
        <v>15</v>
      </c>
      <c r="E1458" s="5">
        <v>1380</v>
      </c>
      <c r="F1458" s="1" t="s">
        <v>46</v>
      </c>
      <c r="G1458" s="2" t="s">
        <v>3973</v>
      </c>
      <c r="H1458" s="2"/>
    </row>
    <row r="1459" spans="1:8" ht="12.75" customHeight="1" x14ac:dyDescent="0.2">
      <c r="A1459" s="2" t="s">
        <v>3974</v>
      </c>
      <c r="B1459" s="7" t="s">
        <v>3975</v>
      </c>
      <c r="C1459" s="2" t="s">
        <v>56</v>
      </c>
      <c r="D1459" s="4" t="s">
        <v>98</v>
      </c>
      <c r="E1459" s="5">
        <v>950</v>
      </c>
      <c r="F1459" s="1" t="s">
        <v>46</v>
      </c>
      <c r="G1459" s="2" t="s">
        <v>3976</v>
      </c>
      <c r="H1459" s="2"/>
    </row>
    <row r="1460" spans="1:8" ht="12.75" customHeight="1" x14ac:dyDescent="0.2">
      <c r="A1460" s="6" t="s">
        <v>3961</v>
      </c>
      <c r="B1460" s="6" t="s">
        <v>3977</v>
      </c>
      <c r="C1460" s="6" t="s">
        <v>3978</v>
      </c>
      <c r="D1460" s="4">
        <v>2009</v>
      </c>
      <c r="E1460" s="5">
        <v>420</v>
      </c>
      <c r="F1460" s="1" t="s">
        <v>46</v>
      </c>
      <c r="G1460" s="6" t="s">
        <v>3979</v>
      </c>
      <c r="H1460" s="2"/>
    </row>
    <row r="1461" spans="1:8" ht="12.75" customHeight="1" x14ac:dyDescent="0.2">
      <c r="A1461" s="2" t="s">
        <v>3980</v>
      </c>
      <c r="B1461" s="7" t="s">
        <v>3981</v>
      </c>
      <c r="C1461" s="2" t="s">
        <v>3982</v>
      </c>
      <c r="D1461" s="4" t="s">
        <v>86</v>
      </c>
      <c r="E1461" s="5">
        <v>250</v>
      </c>
      <c r="F1461" s="1" t="s">
        <v>46</v>
      </c>
      <c r="G1461" s="2" t="s">
        <v>3983</v>
      </c>
      <c r="H1461" s="2"/>
    </row>
    <row r="1462" spans="1:8" ht="12.75" customHeight="1" x14ac:dyDescent="0.2">
      <c r="A1462" s="6" t="s">
        <v>3984</v>
      </c>
      <c r="B1462" s="6" t="s">
        <v>3985</v>
      </c>
      <c r="C1462" s="6" t="s">
        <v>1825</v>
      </c>
      <c r="D1462" s="4">
        <v>2006</v>
      </c>
      <c r="E1462" s="5">
        <v>375</v>
      </c>
      <c r="F1462" s="1" t="s">
        <v>46</v>
      </c>
      <c r="G1462" s="6" t="s">
        <v>3986</v>
      </c>
    </row>
    <row r="1463" spans="1:8" ht="12.75" customHeight="1" x14ac:dyDescent="0.2">
      <c r="A1463" s="2" t="s">
        <v>3987</v>
      </c>
      <c r="B1463" s="2" t="s">
        <v>3988</v>
      </c>
      <c r="C1463" s="2" t="s">
        <v>2354</v>
      </c>
      <c r="D1463" s="4">
        <v>2011</v>
      </c>
      <c r="E1463" s="5">
        <v>810</v>
      </c>
      <c r="F1463" s="1" t="s">
        <v>46</v>
      </c>
      <c r="G1463" s="6" t="s">
        <v>35</v>
      </c>
      <c r="H1463" s="2"/>
    </row>
    <row r="1464" spans="1:8" ht="12.75" customHeight="1" x14ac:dyDescent="0.2">
      <c r="A1464" s="2" t="s">
        <v>3989</v>
      </c>
      <c r="B1464" s="7" t="s">
        <v>3990</v>
      </c>
      <c r="C1464" s="2" t="s">
        <v>24</v>
      </c>
      <c r="D1464" s="4" t="s">
        <v>25</v>
      </c>
      <c r="E1464" s="5">
        <v>60</v>
      </c>
      <c r="F1464" s="1" t="s">
        <v>46</v>
      </c>
      <c r="G1464" s="2" t="s">
        <v>3991</v>
      </c>
    </row>
    <row r="1465" spans="1:8" ht="12.75" customHeight="1" x14ac:dyDescent="0.2">
      <c r="A1465" s="2" t="s">
        <v>3992</v>
      </c>
      <c r="B1465" s="2" t="s">
        <v>3993</v>
      </c>
      <c r="C1465" s="2" t="s">
        <v>3994</v>
      </c>
      <c r="D1465" s="4" t="s">
        <v>106</v>
      </c>
      <c r="E1465" s="5">
        <v>500</v>
      </c>
      <c r="F1465" s="1" t="s">
        <v>675</v>
      </c>
      <c r="G1465" s="7" t="s">
        <v>35</v>
      </c>
      <c r="H1465" s="2"/>
    </row>
    <row r="1466" spans="1:8" ht="12.75" customHeight="1" x14ac:dyDescent="0.2">
      <c r="A1466" s="2" t="s">
        <v>3995</v>
      </c>
      <c r="B1466" s="2" t="s">
        <v>3996</v>
      </c>
      <c r="C1466" s="2" t="s">
        <v>128</v>
      </c>
      <c r="D1466" s="4" t="s">
        <v>243</v>
      </c>
      <c r="E1466" s="5">
        <v>1140</v>
      </c>
      <c r="F1466" s="1" t="s">
        <v>600</v>
      </c>
      <c r="G1466" s="7" t="s">
        <v>3997</v>
      </c>
      <c r="H1466" s="2"/>
    </row>
    <row r="1467" spans="1:8" ht="12.75" customHeight="1" x14ac:dyDescent="0.2">
      <c r="A1467" s="2" t="s">
        <v>3998</v>
      </c>
      <c r="B1467" s="7" t="s">
        <v>3999</v>
      </c>
      <c r="C1467" s="2" t="s">
        <v>201</v>
      </c>
      <c r="D1467" s="4" t="s">
        <v>55</v>
      </c>
      <c r="E1467" s="5">
        <v>1580</v>
      </c>
      <c r="F1467" s="1" t="s">
        <v>767</v>
      </c>
      <c r="G1467" s="2" t="s">
        <v>4000</v>
      </c>
      <c r="H1467" s="2"/>
    </row>
    <row r="1468" spans="1:8" ht="12.75" customHeight="1" x14ac:dyDescent="0.2">
      <c r="A1468" s="2" t="s">
        <v>4001</v>
      </c>
      <c r="B1468" s="7" t="s">
        <v>4002</v>
      </c>
      <c r="C1468" s="2" t="s">
        <v>72</v>
      </c>
      <c r="D1468" s="4" t="s">
        <v>243</v>
      </c>
      <c r="E1468" s="5">
        <v>450</v>
      </c>
      <c r="F1468" s="1" t="s">
        <v>1478</v>
      </c>
      <c r="G1468" s="2" t="s">
        <v>4003</v>
      </c>
      <c r="H1468" s="2"/>
    </row>
    <row r="1469" spans="1:8" ht="12.75" customHeight="1" x14ac:dyDescent="0.2">
      <c r="A1469" s="2" t="s">
        <v>4004</v>
      </c>
      <c r="B1469" s="7" t="s">
        <v>4005</v>
      </c>
      <c r="C1469" s="2" t="s">
        <v>222</v>
      </c>
      <c r="D1469" s="4" t="s">
        <v>98</v>
      </c>
      <c r="E1469" s="5">
        <v>1460</v>
      </c>
      <c r="F1469" s="7" t="s">
        <v>1509</v>
      </c>
      <c r="G1469" s="7" t="s">
        <v>4006</v>
      </c>
      <c r="H1469" s="2"/>
    </row>
    <row r="1470" spans="1:8" ht="12.75" customHeight="1" x14ac:dyDescent="0.2">
      <c r="A1470" s="2" t="s">
        <v>4004</v>
      </c>
      <c r="B1470" s="7" t="s">
        <v>4007</v>
      </c>
      <c r="C1470" s="2" t="s">
        <v>222</v>
      </c>
      <c r="D1470" s="4" t="s">
        <v>15</v>
      </c>
      <c r="E1470" s="5">
        <v>1700</v>
      </c>
      <c r="F1470" s="7" t="s">
        <v>1509</v>
      </c>
      <c r="G1470" s="2" t="s">
        <v>4008</v>
      </c>
      <c r="H1470" s="2"/>
    </row>
    <row r="1471" spans="1:8" ht="12.75" customHeight="1" x14ac:dyDescent="0.2">
      <c r="A1471" s="2" t="s">
        <v>4009</v>
      </c>
      <c r="B1471" s="2" t="s">
        <v>4010</v>
      </c>
      <c r="C1471" s="4" t="s">
        <v>222</v>
      </c>
      <c r="D1471" s="4" t="s">
        <v>86</v>
      </c>
      <c r="E1471" s="5">
        <v>1280</v>
      </c>
      <c r="F1471" s="7" t="s">
        <v>1509</v>
      </c>
      <c r="G1471" s="8" t="s">
        <v>4011</v>
      </c>
      <c r="H1471" s="2"/>
    </row>
    <row r="1472" spans="1:8" ht="12.75" customHeight="1" x14ac:dyDescent="0.2">
      <c r="A1472" s="2" t="s">
        <v>4012</v>
      </c>
      <c r="B1472" s="7" t="s">
        <v>4013</v>
      </c>
      <c r="C1472" s="2" t="s">
        <v>4014</v>
      </c>
      <c r="D1472" s="4" t="s">
        <v>98</v>
      </c>
      <c r="E1472" s="5">
        <v>1420</v>
      </c>
      <c r="F1472" s="1" t="s">
        <v>1509</v>
      </c>
      <c r="G1472" s="2" t="s">
        <v>4015</v>
      </c>
      <c r="H1472" s="2"/>
    </row>
    <row r="1473" spans="1:8" ht="12.75" customHeight="1" x14ac:dyDescent="0.2">
      <c r="A1473" s="2" t="s">
        <v>4016</v>
      </c>
      <c r="B1473" s="7" t="s">
        <v>4017</v>
      </c>
      <c r="C1473" s="2" t="s">
        <v>4014</v>
      </c>
      <c r="D1473" s="4" t="s">
        <v>15</v>
      </c>
      <c r="E1473" s="5">
        <v>1510</v>
      </c>
      <c r="F1473" s="1" t="s">
        <v>1509</v>
      </c>
      <c r="G1473" s="2" t="s">
        <v>4018</v>
      </c>
      <c r="H1473" s="2"/>
    </row>
    <row r="1474" spans="1:8" ht="12.75" customHeight="1" x14ac:dyDescent="0.2">
      <c r="A1474" s="2" t="s">
        <v>3992</v>
      </c>
      <c r="B1474" s="2" t="s">
        <v>4019</v>
      </c>
      <c r="C1474" s="2" t="s">
        <v>3994</v>
      </c>
      <c r="D1474" s="4" t="s">
        <v>106</v>
      </c>
      <c r="E1474" s="5">
        <v>500</v>
      </c>
      <c r="F1474" s="1" t="s">
        <v>675</v>
      </c>
      <c r="G1474" s="7" t="s">
        <v>35</v>
      </c>
      <c r="H1474" s="2"/>
    </row>
    <row r="1475" spans="1:8" ht="12.75" customHeight="1" x14ac:dyDescent="0.2">
      <c r="A1475" s="2" t="s">
        <v>4020</v>
      </c>
      <c r="B1475" s="7" t="s">
        <v>4021</v>
      </c>
      <c r="C1475" s="2" t="s">
        <v>201</v>
      </c>
      <c r="D1475" s="4" t="s">
        <v>86</v>
      </c>
      <c r="E1475" s="5">
        <v>1580</v>
      </c>
      <c r="F1475" s="1" t="s">
        <v>767</v>
      </c>
      <c r="G1475" s="2" t="s">
        <v>4022</v>
      </c>
      <c r="H1475" s="2"/>
    </row>
    <row r="1476" spans="1:8" ht="12.75" customHeight="1" x14ac:dyDescent="0.2">
      <c r="A1476" s="2" t="s">
        <v>4023</v>
      </c>
      <c r="B1476" s="7" t="s">
        <v>4024</v>
      </c>
      <c r="C1476" s="2" t="s">
        <v>128</v>
      </c>
      <c r="D1476" s="4" t="s">
        <v>15</v>
      </c>
      <c r="E1476" s="5">
        <v>1980</v>
      </c>
      <c r="F1476" s="1" t="s">
        <v>1509</v>
      </c>
      <c r="G1476" s="2" t="s">
        <v>4025</v>
      </c>
      <c r="H1476" s="2"/>
    </row>
    <row r="1477" spans="1:8" ht="12.75" customHeight="1" x14ac:dyDescent="0.2">
      <c r="A1477" s="2" t="s">
        <v>4026</v>
      </c>
      <c r="B1477" s="7" t="s">
        <v>4027</v>
      </c>
      <c r="C1477" s="2" t="s">
        <v>303</v>
      </c>
      <c r="D1477" s="4" t="s">
        <v>62</v>
      </c>
      <c r="E1477" s="5">
        <v>3020</v>
      </c>
      <c r="F1477" s="1" t="s">
        <v>1509</v>
      </c>
      <c r="G1477" s="2" t="s">
        <v>4028</v>
      </c>
    </row>
    <row r="1478" spans="1:8" ht="12.75" customHeight="1" x14ac:dyDescent="0.2">
      <c r="A1478" s="2" t="s">
        <v>4029</v>
      </c>
      <c r="B1478" s="7" t="s">
        <v>4030</v>
      </c>
      <c r="C1478" s="2" t="s">
        <v>4014</v>
      </c>
      <c r="D1478" s="4" t="s">
        <v>15</v>
      </c>
      <c r="E1478" s="5">
        <v>1420</v>
      </c>
      <c r="F1478" s="1" t="s">
        <v>1509</v>
      </c>
      <c r="G1478" s="2" t="s">
        <v>4031</v>
      </c>
      <c r="H1478" s="2"/>
    </row>
    <row r="1479" spans="1:8" ht="12.75" customHeight="1" x14ac:dyDescent="0.2">
      <c r="A1479" s="2" t="s">
        <v>4032</v>
      </c>
      <c r="B1479" s="7" t="s">
        <v>4033</v>
      </c>
      <c r="C1479" s="2" t="s">
        <v>128</v>
      </c>
      <c r="D1479" s="4" t="s">
        <v>113</v>
      </c>
      <c r="E1479" s="5">
        <v>1560</v>
      </c>
      <c r="F1479" s="1" t="s">
        <v>379</v>
      </c>
      <c r="G1479" s="7" t="s">
        <v>4034</v>
      </c>
      <c r="H1479" s="2"/>
    </row>
    <row r="1480" spans="1:8" ht="12.75" customHeight="1" x14ac:dyDescent="0.2">
      <c r="A1480" s="2" t="s">
        <v>4035</v>
      </c>
      <c r="B1480" s="7" t="s">
        <v>4036</v>
      </c>
      <c r="C1480" s="2" t="s">
        <v>393</v>
      </c>
      <c r="D1480" s="4" t="s">
        <v>223</v>
      </c>
      <c r="E1480" s="5">
        <v>1360</v>
      </c>
      <c r="F1480" s="1" t="s">
        <v>379</v>
      </c>
      <c r="G1480" s="7" t="s">
        <v>4037</v>
      </c>
      <c r="H1480" s="2"/>
    </row>
    <row r="1481" spans="1:8" ht="12.75" customHeight="1" x14ac:dyDescent="0.2">
      <c r="A1481" s="2" t="s">
        <v>4038</v>
      </c>
      <c r="B1481" s="7" t="s">
        <v>4039</v>
      </c>
      <c r="C1481" s="2" t="s">
        <v>682</v>
      </c>
      <c r="D1481" s="4" t="s">
        <v>73</v>
      </c>
      <c r="E1481" s="5">
        <v>1540</v>
      </c>
      <c r="F1481" s="1" t="s">
        <v>379</v>
      </c>
      <c r="G1481" s="7" t="s">
        <v>4040</v>
      </c>
      <c r="H1481" s="2"/>
    </row>
    <row r="1482" spans="1:8" ht="12.75" customHeight="1" x14ac:dyDescent="0.2">
      <c r="A1482" s="2" t="s">
        <v>4041</v>
      </c>
      <c r="B1482" s="7" t="s">
        <v>4042</v>
      </c>
      <c r="C1482" s="2" t="s">
        <v>4043</v>
      </c>
      <c r="D1482" s="4" t="s">
        <v>91</v>
      </c>
      <c r="E1482" s="5">
        <v>200</v>
      </c>
      <c r="F1482" s="1" t="s">
        <v>34</v>
      </c>
      <c r="G1482" s="7" t="s">
        <v>35</v>
      </c>
      <c r="H1482" s="2"/>
    </row>
    <row r="1483" spans="1:8" ht="12.75" customHeight="1" x14ac:dyDescent="0.2">
      <c r="A1483" s="2" t="s">
        <v>4044</v>
      </c>
      <c r="B1483" s="7" t="s">
        <v>4045</v>
      </c>
      <c r="C1483" s="2" t="s">
        <v>2046</v>
      </c>
      <c r="D1483" s="4" t="s">
        <v>73</v>
      </c>
      <c r="E1483" s="5">
        <v>430</v>
      </c>
      <c r="F1483" s="1" t="s">
        <v>218</v>
      </c>
      <c r="G1483" s="7" t="s">
        <v>4046</v>
      </c>
      <c r="H1483" s="2"/>
    </row>
    <row r="1484" spans="1:8" ht="12.75" customHeight="1" x14ac:dyDescent="0.2">
      <c r="A1484" s="2" t="s">
        <v>4047</v>
      </c>
      <c r="B1484" s="7" t="s">
        <v>4048</v>
      </c>
      <c r="C1484" s="2" t="s">
        <v>525</v>
      </c>
      <c r="D1484" s="4" t="s">
        <v>73</v>
      </c>
      <c r="E1484" s="5">
        <v>1700</v>
      </c>
      <c r="F1484" s="1" t="s">
        <v>232</v>
      </c>
      <c r="G1484" s="7" t="s">
        <v>35</v>
      </c>
      <c r="H1484" s="2"/>
    </row>
    <row r="1485" spans="1:8" x14ac:dyDescent="0.2">
      <c r="A1485" s="2" t="s">
        <v>4049</v>
      </c>
      <c r="B1485" s="7" t="s">
        <v>4050</v>
      </c>
      <c r="C1485" s="2" t="s">
        <v>851</v>
      </c>
      <c r="D1485" s="4" t="s">
        <v>106</v>
      </c>
      <c r="E1485" s="5">
        <v>1650</v>
      </c>
      <c r="F1485" s="1" t="s">
        <v>767</v>
      </c>
      <c r="G1485" s="2" t="s">
        <v>4051</v>
      </c>
      <c r="H1485" s="2"/>
    </row>
    <row r="1486" spans="1:8" x14ac:dyDescent="0.2">
      <c r="A1486" s="2" t="s">
        <v>4052</v>
      </c>
      <c r="B1486" s="7" t="s">
        <v>4053</v>
      </c>
      <c r="C1486" s="2" t="s">
        <v>128</v>
      </c>
      <c r="D1486" s="4" t="s">
        <v>10</v>
      </c>
      <c r="E1486" s="5">
        <v>1730</v>
      </c>
      <c r="F1486" s="1" t="s">
        <v>218</v>
      </c>
      <c r="G1486" s="2" t="s">
        <v>4054</v>
      </c>
      <c r="H1486" s="2"/>
    </row>
    <row r="1487" spans="1:8" x14ac:dyDescent="0.2">
      <c r="A1487" s="2" t="s">
        <v>1361</v>
      </c>
      <c r="B1487" s="7" t="s">
        <v>4055</v>
      </c>
      <c r="C1487" s="2" t="s">
        <v>56</v>
      </c>
      <c r="D1487" s="4" t="s">
        <v>10</v>
      </c>
      <c r="E1487" s="5">
        <v>2100</v>
      </c>
      <c r="F1487" s="1" t="s">
        <v>27</v>
      </c>
      <c r="G1487" s="2" t="s">
        <v>4056</v>
      </c>
      <c r="H1487" s="2"/>
    </row>
    <row r="1488" spans="1:8" x14ac:dyDescent="0.2">
      <c r="A1488" s="2" t="s">
        <v>1002</v>
      </c>
      <c r="B1488" s="7" t="s">
        <v>4057</v>
      </c>
      <c r="C1488" s="2" t="s">
        <v>74</v>
      </c>
      <c r="D1488" s="4" t="s">
        <v>565</v>
      </c>
      <c r="E1488" s="5">
        <v>350</v>
      </c>
      <c r="F1488" s="1" t="s">
        <v>34</v>
      </c>
      <c r="G1488" s="2" t="s">
        <v>35</v>
      </c>
      <c r="H1488" s="2"/>
    </row>
    <row r="1489" spans="1:8" x14ac:dyDescent="0.2">
      <c r="A1489" s="2" t="s">
        <v>4058</v>
      </c>
      <c r="B1489" s="7" t="s">
        <v>4059</v>
      </c>
      <c r="C1489" s="2" t="s">
        <v>128</v>
      </c>
      <c r="D1489" s="4" t="s">
        <v>25</v>
      </c>
      <c r="E1489" s="5">
        <v>2530</v>
      </c>
      <c r="F1489" s="1" t="s">
        <v>4060</v>
      </c>
      <c r="G1489" s="2" t="s">
        <v>4061</v>
      </c>
      <c r="H1489" s="2"/>
    </row>
    <row r="1490" spans="1:8" x14ac:dyDescent="0.2">
      <c r="A1490" s="2" t="s">
        <v>4062</v>
      </c>
      <c r="B1490" s="2" t="s">
        <v>4063</v>
      </c>
      <c r="C1490" s="2" t="s">
        <v>128</v>
      </c>
      <c r="D1490" s="4" t="s">
        <v>243</v>
      </c>
      <c r="E1490" s="5">
        <v>600</v>
      </c>
      <c r="F1490" s="1" t="s">
        <v>714</v>
      </c>
      <c r="G1490" s="7" t="s">
        <v>4064</v>
      </c>
    </row>
    <row r="1491" spans="1:8" x14ac:dyDescent="0.2">
      <c r="A1491" s="2" t="s">
        <v>2260</v>
      </c>
      <c r="B1491" s="7" t="s">
        <v>4065</v>
      </c>
      <c r="C1491" s="2" t="s">
        <v>24</v>
      </c>
      <c r="D1491" s="4" t="s">
        <v>10</v>
      </c>
      <c r="E1491" s="5">
        <v>410</v>
      </c>
      <c r="F1491" s="1" t="s">
        <v>27</v>
      </c>
      <c r="G1491" s="2" t="s">
        <v>4066</v>
      </c>
      <c r="H1491" s="2"/>
    </row>
    <row r="1492" spans="1:8" x14ac:dyDescent="0.2">
      <c r="A1492" s="2" t="s">
        <v>4067</v>
      </c>
      <c r="B1492" s="7" t="s">
        <v>4068</v>
      </c>
      <c r="C1492" s="2" t="s">
        <v>4014</v>
      </c>
      <c r="D1492" s="4" t="s">
        <v>98</v>
      </c>
      <c r="E1492" s="5">
        <v>1420</v>
      </c>
      <c r="F1492" s="1" t="s">
        <v>1509</v>
      </c>
      <c r="G1492" s="2" t="s">
        <v>4069</v>
      </c>
      <c r="H1492" s="2"/>
    </row>
    <row r="1493" spans="1:8" x14ac:dyDescent="0.2">
      <c r="A1493" s="2" t="s">
        <v>4070</v>
      </c>
      <c r="B1493" s="7" t="s">
        <v>4071</v>
      </c>
      <c r="C1493" s="2" t="s">
        <v>128</v>
      </c>
      <c r="D1493" s="4" t="s">
        <v>73</v>
      </c>
      <c r="E1493" s="5">
        <v>1440</v>
      </c>
      <c r="F1493" s="1" t="s">
        <v>4072</v>
      </c>
      <c r="G1493" s="7" t="s">
        <v>4073</v>
      </c>
      <c r="H1493" s="2"/>
    </row>
    <row r="1494" spans="1:8" x14ac:dyDescent="0.2">
      <c r="A1494" s="2" t="s">
        <v>4074</v>
      </c>
      <c r="B1494" s="7" t="s">
        <v>4075</v>
      </c>
      <c r="C1494" s="2" t="s">
        <v>56</v>
      </c>
      <c r="D1494" s="4" t="s">
        <v>98</v>
      </c>
      <c r="E1494" s="5">
        <v>1300</v>
      </c>
      <c r="F1494" s="1" t="s">
        <v>4072</v>
      </c>
      <c r="G1494" s="7" t="s">
        <v>4076</v>
      </c>
      <c r="H1494" s="2"/>
    </row>
    <row r="1495" spans="1:8" x14ac:dyDescent="0.2">
      <c r="A1495" s="2" t="s">
        <v>4077</v>
      </c>
      <c r="B1495" s="7" t="s">
        <v>4078</v>
      </c>
      <c r="C1495" s="2" t="s">
        <v>26</v>
      </c>
      <c r="D1495" s="4" t="s">
        <v>55</v>
      </c>
      <c r="E1495" s="5">
        <v>700</v>
      </c>
      <c r="F1495" s="1" t="s">
        <v>4072</v>
      </c>
      <c r="G1495" s="2" t="s">
        <v>4079</v>
      </c>
      <c r="H1495" s="2"/>
    </row>
    <row r="1496" spans="1:8" x14ac:dyDescent="0.2">
      <c r="A1496" s="2" t="s">
        <v>4080</v>
      </c>
      <c r="B1496" s="7" t="s">
        <v>4081</v>
      </c>
      <c r="C1496" s="2" t="s">
        <v>1338</v>
      </c>
      <c r="D1496" s="4" t="s">
        <v>113</v>
      </c>
      <c r="E1496" s="5">
        <v>600</v>
      </c>
      <c r="F1496" s="1" t="s">
        <v>27</v>
      </c>
      <c r="G1496" s="7" t="s">
        <v>4082</v>
      </c>
      <c r="H1496" s="2"/>
    </row>
    <row r="1497" spans="1:8" x14ac:dyDescent="0.2">
      <c r="A1497" s="6" t="s">
        <v>4083</v>
      </c>
      <c r="B1497" s="6" t="s">
        <v>4084</v>
      </c>
      <c r="C1497" s="6" t="s">
        <v>2193</v>
      </c>
      <c r="D1497" s="4">
        <v>2010</v>
      </c>
      <c r="E1497" s="5">
        <v>290</v>
      </c>
      <c r="F1497" s="1" t="s">
        <v>2296</v>
      </c>
      <c r="G1497" s="6" t="s">
        <v>4085</v>
      </c>
      <c r="H1497" s="2"/>
    </row>
    <row r="1498" spans="1:8" x14ac:dyDescent="0.2">
      <c r="A1498" s="2" t="s">
        <v>4086</v>
      </c>
      <c r="B1498" s="2" t="s">
        <v>4087</v>
      </c>
      <c r="C1498" s="2" t="s">
        <v>72</v>
      </c>
      <c r="D1498" s="4" t="s">
        <v>168</v>
      </c>
      <c r="E1498" s="5">
        <v>310</v>
      </c>
      <c r="F1498" s="1" t="s">
        <v>2296</v>
      </c>
      <c r="G1498" s="7" t="s">
        <v>4088</v>
      </c>
      <c r="H1498" s="2"/>
    </row>
    <row r="1499" spans="1:8" x14ac:dyDescent="0.2">
      <c r="A1499" s="2" t="s">
        <v>4089</v>
      </c>
      <c r="B1499" s="2" t="s">
        <v>4090</v>
      </c>
      <c r="C1499" s="2" t="s">
        <v>135</v>
      </c>
      <c r="D1499" s="4" t="s">
        <v>168</v>
      </c>
      <c r="E1499" s="5">
        <v>450</v>
      </c>
      <c r="F1499" s="1" t="s">
        <v>2296</v>
      </c>
      <c r="G1499" s="7" t="s">
        <v>4091</v>
      </c>
    </row>
    <row r="1500" spans="1:8" x14ac:dyDescent="0.2">
      <c r="A1500" s="6" t="s">
        <v>4092</v>
      </c>
      <c r="B1500" s="6" t="s">
        <v>4093</v>
      </c>
      <c r="C1500" s="6" t="s">
        <v>608</v>
      </c>
      <c r="D1500" s="4">
        <v>2007</v>
      </c>
      <c r="E1500" s="5">
        <v>460</v>
      </c>
      <c r="F1500" s="1" t="s">
        <v>2296</v>
      </c>
      <c r="G1500" s="6" t="s">
        <v>4094</v>
      </c>
      <c r="H1500" s="2"/>
    </row>
    <row r="1501" spans="1:8" x14ac:dyDescent="0.2">
      <c r="A1501" s="6" t="s">
        <v>4095</v>
      </c>
      <c r="B1501" s="6" t="s">
        <v>4096</v>
      </c>
      <c r="C1501" s="6" t="s">
        <v>128</v>
      </c>
      <c r="D1501" s="4">
        <v>2009</v>
      </c>
      <c r="E1501" s="5">
        <v>410</v>
      </c>
      <c r="F1501" s="1" t="s">
        <v>2296</v>
      </c>
      <c r="G1501" s="6" t="s">
        <v>4097</v>
      </c>
      <c r="H1501" s="2"/>
    </row>
    <row r="1502" spans="1:8" x14ac:dyDescent="0.2">
      <c r="A1502" s="6" t="s">
        <v>4098</v>
      </c>
      <c r="B1502" s="6" t="s">
        <v>4099</v>
      </c>
      <c r="C1502" s="2" t="s">
        <v>162</v>
      </c>
      <c r="D1502" s="4">
        <v>2005</v>
      </c>
      <c r="E1502" s="5">
        <v>230</v>
      </c>
      <c r="F1502" s="1" t="s">
        <v>2296</v>
      </c>
      <c r="G1502" s="6" t="s">
        <v>4100</v>
      </c>
      <c r="H1502" s="2"/>
    </row>
    <row r="1503" spans="1:8" x14ac:dyDescent="0.2">
      <c r="A1503" s="2" t="s">
        <v>4101</v>
      </c>
      <c r="B1503" s="2" t="s">
        <v>4102</v>
      </c>
      <c r="C1503" s="2" t="s">
        <v>135</v>
      </c>
      <c r="D1503" s="4" t="s">
        <v>299</v>
      </c>
      <c r="E1503" s="5">
        <v>530</v>
      </c>
      <c r="F1503" s="1" t="s">
        <v>2296</v>
      </c>
      <c r="G1503" s="7" t="s">
        <v>4103</v>
      </c>
      <c r="H1503" s="2"/>
    </row>
    <row r="1504" spans="1:8" x14ac:dyDescent="0.2">
      <c r="A1504" s="6" t="s">
        <v>4104</v>
      </c>
      <c r="B1504" s="6" t="s">
        <v>4105</v>
      </c>
      <c r="C1504" s="6" t="s">
        <v>4106</v>
      </c>
      <c r="D1504" s="4">
        <v>2007</v>
      </c>
      <c r="E1504" s="5">
        <v>520</v>
      </c>
      <c r="F1504" s="1" t="s">
        <v>46</v>
      </c>
      <c r="G1504" s="6" t="s">
        <v>35</v>
      </c>
      <c r="H1504" s="2"/>
    </row>
    <row r="1505" spans="1:8" x14ac:dyDescent="0.2">
      <c r="A1505" s="2" t="s">
        <v>4107</v>
      </c>
      <c r="B1505" s="2" t="s">
        <v>4108</v>
      </c>
      <c r="C1505" s="2" t="s">
        <v>278</v>
      </c>
      <c r="D1505" s="4" t="s">
        <v>106</v>
      </c>
      <c r="E1505" s="5">
        <v>200</v>
      </c>
      <c r="F1505" s="1" t="s">
        <v>136</v>
      </c>
      <c r="G1505" s="7" t="s">
        <v>4109</v>
      </c>
      <c r="H1505" s="2"/>
    </row>
    <row r="1506" spans="1:8" x14ac:dyDescent="0.2">
      <c r="A1506" s="2" t="s">
        <v>4110</v>
      </c>
      <c r="B1506" s="2" t="s">
        <v>4111</v>
      </c>
      <c r="C1506" s="2" t="s">
        <v>31</v>
      </c>
      <c r="D1506" s="4" t="s">
        <v>299</v>
      </c>
      <c r="E1506" s="5">
        <v>360</v>
      </c>
      <c r="F1506" s="1" t="s">
        <v>34</v>
      </c>
      <c r="G1506" s="6" t="s">
        <v>35</v>
      </c>
      <c r="H1506" s="2"/>
    </row>
    <row r="1507" spans="1:8" x14ac:dyDescent="0.2">
      <c r="A1507" s="2" t="s">
        <v>4112</v>
      </c>
      <c r="B1507" s="7" t="s">
        <v>4113</v>
      </c>
      <c r="C1507" s="2" t="s">
        <v>222</v>
      </c>
      <c r="D1507" s="4" t="s">
        <v>15</v>
      </c>
      <c r="E1507" s="5">
        <v>500</v>
      </c>
      <c r="F1507" s="1" t="s">
        <v>34</v>
      </c>
      <c r="G1507" s="2" t="s">
        <v>4114</v>
      </c>
      <c r="H1507" s="2"/>
    </row>
    <row r="1508" spans="1:8" x14ac:dyDescent="0.2">
      <c r="A1508" s="2" t="s">
        <v>4115</v>
      </c>
      <c r="B1508" s="7" t="s">
        <v>4116</v>
      </c>
      <c r="C1508" s="2" t="s">
        <v>590</v>
      </c>
      <c r="D1508" s="4" t="s">
        <v>32</v>
      </c>
      <c r="E1508" s="5">
        <v>1500</v>
      </c>
      <c r="F1508" s="1" t="s">
        <v>34</v>
      </c>
      <c r="G1508" s="2" t="s">
        <v>35</v>
      </c>
      <c r="H1508" s="2"/>
    </row>
    <row r="1509" spans="1:8" x14ac:dyDescent="0.2">
      <c r="A1509" s="2" t="s">
        <v>4117</v>
      </c>
      <c r="B1509" s="2" t="s">
        <v>4118</v>
      </c>
      <c r="C1509" s="2" t="s">
        <v>4119</v>
      </c>
      <c r="D1509" s="4" t="s">
        <v>156</v>
      </c>
      <c r="E1509" s="5">
        <v>200</v>
      </c>
      <c r="F1509" s="1" t="s">
        <v>4120</v>
      </c>
      <c r="G1509" s="7" t="s">
        <v>4121</v>
      </c>
      <c r="H1509" s="2"/>
    </row>
    <row r="1510" spans="1:8" ht="12.75" customHeight="1" x14ac:dyDescent="0.2">
      <c r="A1510" s="2" t="s">
        <v>4122</v>
      </c>
      <c r="B1510" s="2" t="s">
        <v>4123</v>
      </c>
      <c r="C1510" s="2" t="s">
        <v>45</v>
      </c>
      <c r="D1510" s="4" t="s">
        <v>243</v>
      </c>
      <c r="E1510" s="5">
        <v>640</v>
      </c>
      <c r="F1510" s="1" t="s">
        <v>763</v>
      </c>
      <c r="G1510" s="7" t="s">
        <v>4124</v>
      </c>
      <c r="H1510" s="2"/>
    </row>
    <row r="1511" spans="1:8" ht="12.75" customHeight="1" x14ac:dyDescent="0.2">
      <c r="A1511" s="2" t="s">
        <v>35</v>
      </c>
      <c r="B1511" s="7" t="s">
        <v>4125</v>
      </c>
      <c r="C1511" s="2" t="s">
        <v>1090</v>
      </c>
      <c r="D1511" s="4" t="s">
        <v>91</v>
      </c>
      <c r="E1511" s="5">
        <v>330</v>
      </c>
      <c r="F1511" s="1" t="s">
        <v>41</v>
      </c>
      <c r="G1511" s="2" t="s">
        <v>4126</v>
      </c>
      <c r="H1511" s="2"/>
    </row>
    <row r="1512" spans="1:8" ht="12.75" customHeight="1" x14ac:dyDescent="0.2">
      <c r="A1512" s="2" t="s">
        <v>4127</v>
      </c>
      <c r="B1512" s="2" t="s">
        <v>4125</v>
      </c>
      <c r="C1512" s="2" t="s">
        <v>4128</v>
      </c>
      <c r="D1512" s="4" t="s">
        <v>145</v>
      </c>
      <c r="E1512" s="5">
        <v>430</v>
      </c>
      <c r="F1512" s="1" t="s">
        <v>41</v>
      </c>
      <c r="G1512" s="7" t="s">
        <v>4126</v>
      </c>
      <c r="H1512" s="2"/>
    </row>
    <row r="1513" spans="1:8" ht="12.75" customHeight="1" x14ac:dyDescent="0.2">
      <c r="A1513" s="6" t="s">
        <v>4129</v>
      </c>
      <c r="B1513" s="6" t="s">
        <v>4130</v>
      </c>
      <c r="C1513" s="6" t="s">
        <v>608</v>
      </c>
      <c r="D1513" s="4" t="s">
        <v>35</v>
      </c>
      <c r="E1513" s="5">
        <v>210</v>
      </c>
      <c r="F1513" s="1" t="s">
        <v>41</v>
      </c>
      <c r="G1513" s="6" t="s">
        <v>35</v>
      </c>
      <c r="H1513" s="2"/>
    </row>
    <row r="1514" spans="1:8" ht="12.75" customHeight="1" x14ac:dyDescent="0.2">
      <c r="A1514" s="6" t="s">
        <v>4131</v>
      </c>
      <c r="B1514" s="6" t="s">
        <v>4132</v>
      </c>
      <c r="C1514" s="6" t="s">
        <v>1090</v>
      </c>
      <c r="D1514" s="4">
        <v>2008</v>
      </c>
      <c r="E1514" s="5">
        <v>520</v>
      </c>
      <c r="F1514" s="1" t="s">
        <v>763</v>
      </c>
      <c r="G1514" s="6" t="s">
        <v>35</v>
      </c>
      <c r="H1514" s="2"/>
    </row>
    <row r="1515" spans="1:8" ht="12.75" customHeight="1" x14ac:dyDescent="0.2">
      <c r="A1515" s="2" t="s">
        <v>4133</v>
      </c>
      <c r="B1515" s="2" t="s">
        <v>4134</v>
      </c>
      <c r="C1515" s="2" t="s">
        <v>4135</v>
      </c>
      <c r="D1515" s="4" t="s">
        <v>2932</v>
      </c>
      <c r="E1515" s="5">
        <v>110</v>
      </c>
      <c r="F1515" s="1" t="s">
        <v>34</v>
      </c>
      <c r="G1515" s="7" t="s">
        <v>35</v>
      </c>
      <c r="H1515" s="2"/>
    </row>
    <row r="1516" spans="1:8" ht="12.75" customHeight="1" x14ac:dyDescent="0.2">
      <c r="A1516" s="2" t="s">
        <v>4136</v>
      </c>
      <c r="B1516" s="2" t="s">
        <v>4137</v>
      </c>
      <c r="C1516" s="2" t="s">
        <v>128</v>
      </c>
      <c r="D1516" s="4">
        <v>2008</v>
      </c>
      <c r="E1516" s="5">
        <v>650</v>
      </c>
      <c r="F1516" s="1" t="s">
        <v>27</v>
      </c>
      <c r="G1516" s="2" t="s">
        <v>4138</v>
      </c>
      <c r="H1516" s="2"/>
    </row>
    <row r="1517" spans="1:8" ht="12.75" customHeight="1" x14ac:dyDescent="0.2">
      <c r="A1517" s="2" t="s">
        <v>4139</v>
      </c>
      <c r="B1517" s="7" t="s">
        <v>4140</v>
      </c>
      <c r="C1517" s="2" t="s">
        <v>162</v>
      </c>
      <c r="D1517" s="4" t="s">
        <v>243</v>
      </c>
      <c r="E1517" s="5">
        <v>380</v>
      </c>
      <c r="F1517" s="1" t="s">
        <v>27</v>
      </c>
      <c r="G1517" s="2" t="s">
        <v>4141</v>
      </c>
      <c r="H1517" s="2"/>
    </row>
    <row r="1518" spans="1:8" ht="12.75" customHeight="1" x14ac:dyDescent="0.2">
      <c r="A1518" s="2" t="s">
        <v>3498</v>
      </c>
      <c r="B1518" s="7" t="s">
        <v>4142</v>
      </c>
      <c r="C1518" s="2" t="s">
        <v>162</v>
      </c>
      <c r="D1518" s="4" t="s">
        <v>15</v>
      </c>
      <c r="E1518" s="5">
        <v>570</v>
      </c>
      <c r="F1518" s="1" t="s">
        <v>27</v>
      </c>
      <c r="G1518" s="2" t="s">
        <v>4143</v>
      </c>
      <c r="H1518" s="2"/>
    </row>
    <row r="1519" spans="1:8" ht="12.75" customHeight="1" x14ac:dyDescent="0.2">
      <c r="A1519" s="2" t="s">
        <v>4144</v>
      </c>
      <c r="B1519" s="7" t="s">
        <v>4145</v>
      </c>
      <c r="C1519" s="2" t="s">
        <v>4146</v>
      </c>
      <c r="D1519" s="4" t="s">
        <v>113</v>
      </c>
      <c r="E1519" s="5">
        <v>260</v>
      </c>
      <c r="F1519" s="1" t="s">
        <v>27</v>
      </c>
      <c r="G1519" s="2" t="s">
        <v>4147</v>
      </c>
    </row>
    <row r="1520" spans="1:8" ht="12.75" customHeight="1" x14ac:dyDescent="0.2">
      <c r="A1520" s="2" t="s">
        <v>3950</v>
      </c>
      <c r="B1520" s="7" t="s">
        <v>4148</v>
      </c>
      <c r="C1520" s="2" t="s">
        <v>162</v>
      </c>
      <c r="D1520" s="4" t="s">
        <v>98</v>
      </c>
      <c r="E1520" s="5">
        <v>490</v>
      </c>
      <c r="F1520" s="1" t="s">
        <v>27</v>
      </c>
      <c r="G1520" s="2" t="s">
        <v>4149</v>
      </c>
      <c r="H1520" s="2"/>
    </row>
    <row r="1521" spans="1:8" ht="12.75" customHeight="1" x14ac:dyDescent="0.2">
      <c r="A1521" s="2" t="s">
        <v>4150</v>
      </c>
      <c r="B1521" s="7" t="s">
        <v>4151</v>
      </c>
      <c r="C1521" s="2" t="s">
        <v>2203</v>
      </c>
      <c r="D1521" s="4" t="s">
        <v>15</v>
      </c>
      <c r="E1521" s="5">
        <v>530</v>
      </c>
      <c r="F1521" s="1" t="s">
        <v>27</v>
      </c>
      <c r="G1521" s="7" t="s">
        <v>4152</v>
      </c>
      <c r="H1521" s="2"/>
    </row>
    <row r="1522" spans="1:8" ht="12.75" customHeight="1" x14ac:dyDescent="0.2">
      <c r="A1522" s="2" t="s">
        <v>4153</v>
      </c>
      <c r="B1522" s="7" t="s">
        <v>4154</v>
      </c>
      <c r="C1522" s="2" t="s">
        <v>85</v>
      </c>
      <c r="D1522" s="4" t="s">
        <v>15</v>
      </c>
      <c r="E1522" s="5">
        <v>420</v>
      </c>
      <c r="F1522" s="1" t="s">
        <v>27</v>
      </c>
      <c r="G1522" s="2" t="s">
        <v>4155</v>
      </c>
      <c r="H1522" s="2"/>
    </row>
    <row r="1523" spans="1:8" ht="12.75" customHeight="1" x14ac:dyDescent="0.2">
      <c r="A1523" s="2" t="s">
        <v>4156</v>
      </c>
      <c r="B1523" s="7" t="s">
        <v>4157</v>
      </c>
      <c r="C1523" s="2" t="s">
        <v>162</v>
      </c>
      <c r="D1523" s="4" t="s">
        <v>15</v>
      </c>
      <c r="E1523" s="5">
        <v>440</v>
      </c>
      <c r="F1523" s="1" t="s">
        <v>27</v>
      </c>
      <c r="G1523" s="2" t="s">
        <v>4158</v>
      </c>
      <c r="H1523" s="2"/>
    </row>
    <row r="1524" spans="1:8" ht="12.75" customHeight="1" x14ac:dyDescent="0.2">
      <c r="A1524" s="2" t="s">
        <v>4159</v>
      </c>
      <c r="B1524" s="7" t="s">
        <v>4160</v>
      </c>
      <c r="C1524" s="2" t="s">
        <v>454</v>
      </c>
      <c r="D1524" s="4" t="s">
        <v>98</v>
      </c>
      <c r="E1524" s="5">
        <v>270</v>
      </c>
      <c r="F1524" s="1" t="s">
        <v>27</v>
      </c>
      <c r="G1524" s="2" t="s">
        <v>4161</v>
      </c>
      <c r="H1524" s="2"/>
    </row>
    <row r="1525" spans="1:8" ht="12.75" customHeight="1" x14ac:dyDescent="0.2">
      <c r="A1525" s="2" t="s">
        <v>4162</v>
      </c>
      <c r="B1525" s="2" t="s">
        <v>4163</v>
      </c>
      <c r="C1525" s="2" t="s">
        <v>2046</v>
      </c>
      <c r="D1525" s="4" t="s">
        <v>223</v>
      </c>
      <c r="E1525" s="5">
        <v>450</v>
      </c>
      <c r="F1525" s="1" t="s">
        <v>2780</v>
      </c>
      <c r="G1525" s="7" t="s">
        <v>4164</v>
      </c>
      <c r="H1525" s="2"/>
    </row>
    <row r="1526" spans="1:8" ht="12.75" customHeight="1" x14ac:dyDescent="0.2">
      <c r="A1526" s="2" t="s">
        <v>4165</v>
      </c>
      <c r="B1526" s="7" t="s">
        <v>4166</v>
      </c>
      <c r="C1526" s="2" t="s">
        <v>72</v>
      </c>
      <c r="D1526" s="4" t="s">
        <v>223</v>
      </c>
      <c r="E1526" s="5">
        <v>1200</v>
      </c>
      <c r="F1526" s="1" t="s">
        <v>4167</v>
      </c>
      <c r="G1526" s="7" t="s">
        <v>4168</v>
      </c>
      <c r="H1526" s="2"/>
    </row>
    <row r="1527" spans="1:8" ht="12.75" customHeight="1" x14ac:dyDescent="0.2">
      <c r="A1527" s="2" t="s">
        <v>4169</v>
      </c>
      <c r="B1527" s="2" t="s">
        <v>4170</v>
      </c>
      <c r="C1527" s="2" t="s">
        <v>4171</v>
      </c>
      <c r="D1527" s="4" t="s">
        <v>243</v>
      </c>
      <c r="E1527" s="5">
        <v>530</v>
      </c>
      <c r="F1527" s="1" t="s">
        <v>767</v>
      </c>
      <c r="G1527" s="7" t="s">
        <v>4172</v>
      </c>
      <c r="H1527" s="2"/>
    </row>
    <row r="1528" spans="1:8" ht="12.75" customHeight="1" x14ac:dyDescent="0.2">
      <c r="A1528" s="6" t="s">
        <v>4173</v>
      </c>
      <c r="B1528" s="1" t="s">
        <v>4174</v>
      </c>
      <c r="C1528" s="6" t="s">
        <v>662</v>
      </c>
      <c r="D1528" s="4">
        <v>2007</v>
      </c>
      <c r="E1528" s="5">
        <v>100</v>
      </c>
      <c r="F1528" s="1" t="s">
        <v>27</v>
      </c>
      <c r="G1528" s="6" t="s">
        <v>4175</v>
      </c>
    </row>
    <row r="1529" spans="1:8" ht="12.75" customHeight="1" x14ac:dyDescent="0.2">
      <c r="A1529" s="6" t="s">
        <v>4176</v>
      </c>
      <c r="B1529" s="6" t="s">
        <v>4177</v>
      </c>
      <c r="C1529" s="6" t="s">
        <v>128</v>
      </c>
      <c r="D1529" s="4">
        <v>2009</v>
      </c>
      <c r="E1529" s="5">
        <v>490</v>
      </c>
      <c r="F1529" s="1" t="s">
        <v>729</v>
      </c>
      <c r="G1529" s="6" t="s">
        <v>4178</v>
      </c>
      <c r="H1529" s="2"/>
    </row>
    <row r="1530" spans="1:8" ht="12.75" customHeight="1" x14ac:dyDescent="0.2">
      <c r="A1530" s="2" t="s">
        <v>4179</v>
      </c>
      <c r="B1530" s="7" t="s">
        <v>4180</v>
      </c>
      <c r="C1530" s="2" t="s">
        <v>662</v>
      </c>
      <c r="D1530" s="4" t="s">
        <v>73</v>
      </c>
      <c r="E1530" s="5">
        <v>430</v>
      </c>
      <c r="F1530" s="1" t="s">
        <v>27</v>
      </c>
      <c r="G1530" s="2" t="s">
        <v>4181</v>
      </c>
      <c r="H1530" s="2"/>
    </row>
    <row r="1531" spans="1:8" ht="12.75" customHeight="1" x14ac:dyDescent="0.2">
      <c r="A1531" s="2" t="s">
        <v>4182</v>
      </c>
      <c r="B1531" s="7" t="s">
        <v>4183</v>
      </c>
      <c r="C1531" s="2" t="s">
        <v>1306</v>
      </c>
      <c r="D1531" s="4" t="s">
        <v>25</v>
      </c>
      <c r="E1531" s="5">
        <v>180</v>
      </c>
      <c r="F1531" s="1" t="s">
        <v>964</v>
      </c>
      <c r="G1531" s="2" t="s">
        <v>4184</v>
      </c>
    </row>
    <row r="1532" spans="1:8" ht="12.75" customHeight="1" x14ac:dyDescent="0.2">
      <c r="A1532" s="2" t="s">
        <v>4185</v>
      </c>
      <c r="B1532" s="7" t="s">
        <v>4186</v>
      </c>
      <c r="C1532" s="2" t="s">
        <v>408</v>
      </c>
      <c r="D1532" s="4" t="s">
        <v>15</v>
      </c>
      <c r="E1532" s="5">
        <v>1580</v>
      </c>
      <c r="F1532" s="1" t="s">
        <v>358</v>
      </c>
      <c r="G1532" s="2" t="s">
        <v>4187</v>
      </c>
      <c r="H1532" s="2"/>
    </row>
    <row r="1533" spans="1:8" ht="12.75" customHeight="1" x14ac:dyDescent="0.2">
      <c r="A1533" s="2" t="s">
        <v>4188</v>
      </c>
      <c r="B1533" s="7" t="s">
        <v>4189</v>
      </c>
      <c r="C1533" s="2" t="s">
        <v>408</v>
      </c>
      <c r="D1533" s="4" t="s">
        <v>168</v>
      </c>
      <c r="E1533" s="5">
        <v>970</v>
      </c>
      <c r="F1533" s="1" t="s">
        <v>358</v>
      </c>
      <c r="G1533" s="2" t="s">
        <v>4190</v>
      </c>
      <c r="H1533" s="2"/>
    </row>
    <row r="1534" spans="1:8" ht="12.75" customHeight="1" x14ac:dyDescent="0.2">
      <c r="A1534" s="2" t="s">
        <v>35</v>
      </c>
      <c r="B1534" s="2" t="s">
        <v>4191</v>
      </c>
      <c r="C1534" s="2" t="s">
        <v>4192</v>
      </c>
      <c r="D1534" s="4" t="s">
        <v>243</v>
      </c>
      <c r="E1534" s="5">
        <v>70</v>
      </c>
      <c r="F1534" s="1" t="s">
        <v>46</v>
      </c>
      <c r="G1534" s="7" t="s">
        <v>4193</v>
      </c>
      <c r="H1534" s="2"/>
    </row>
    <row r="1535" spans="1:8" ht="12.75" customHeight="1" x14ac:dyDescent="0.2">
      <c r="A1535" s="2" t="s">
        <v>4194</v>
      </c>
      <c r="B1535" s="7" t="s">
        <v>4195</v>
      </c>
      <c r="C1535" s="2" t="s">
        <v>56</v>
      </c>
      <c r="D1535" s="4" t="s">
        <v>15</v>
      </c>
      <c r="E1535" s="5">
        <v>1100</v>
      </c>
      <c r="F1535" s="1" t="s">
        <v>63</v>
      </c>
      <c r="G1535" s="2" t="s">
        <v>4196</v>
      </c>
      <c r="H1535" s="2"/>
    </row>
    <row r="1536" spans="1:8" ht="12.75" customHeight="1" x14ac:dyDescent="0.2">
      <c r="A1536" s="6" t="s">
        <v>3233</v>
      </c>
      <c r="B1536" s="6" t="s">
        <v>4197</v>
      </c>
      <c r="C1536" s="6" t="s">
        <v>1064</v>
      </c>
      <c r="D1536" s="4">
        <v>2009</v>
      </c>
      <c r="E1536" s="5">
        <v>160</v>
      </c>
      <c r="F1536" s="1" t="s">
        <v>3348</v>
      </c>
      <c r="G1536" s="6" t="s">
        <v>4198</v>
      </c>
      <c r="H1536" s="2"/>
    </row>
    <row r="1537" spans="1:8" ht="12.75" customHeight="1" x14ac:dyDescent="0.2">
      <c r="A1537" s="2" t="s">
        <v>4199</v>
      </c>
      <c r="B1537" s="7" t="s">
        <v>4200</v>
      </c>
      <c r="C1537" s="2" t="s">
        <v>24</v>
      </c>
      <c r="D1537" s="4" t="s">
        <v>55</v>
      </c>
      <c r="E1537" s="5">
        <v>50</v>
      </c>
      <c r="F1537" s="1" t="s">
        <v>1768</v>
      </c>
      <c r="G1537" s="2" t="s">
        <v>4201</v>
      </c>
      <c r="H1537" s="2"/>
    </row>
    <row r="1538" spans="1:8" ht="12.75" customHeight="1" x14ac:dyDescent="0.2">
      <c r="A1538" s="6" t="s">
        <v>4202</v>
      </c>
      <c r="B1538" s="6" t="s">
        <v>4203</v>
      </c>
      <c r="C1538" s="6" t="s">
        <v>282</v>
      </c>
      <c r="D1538" s="4">
        <v>2010</v>
      </c>
      <c r="E1538" s="5">
        <v>200</v>
      </c>
      <c r="F1538" s="1" t="s">
        <v>46</v>
      </c>
      <c r="G1538" s="6" t="s">
        <v>4204</v>
      </c>
      <c r="H1538" s="2"/>
    </row>
    <row r="1539" spans="1:8" ht="12.75" customHeight="1" x14ac:dyDescent="0.2">
      <c r="A1539" s="2" t="s">
        <v>4205</v>
      </c>
      <c r="B1539" s="7" t="s">
        <v>4206</v>
      </c>
      <c r="C1539" s="2" t="s">
        <v>54</v>
      </c>
      <c r="D1539" s="4" t="s">
        <v>113</v>
      </c>
      <c r="E1539" s="5">
        <v>180</v>
      </c>
      <c r="F1539" s="1" t="s">
        <v>46</v>
      </c>
      <c r="G1539" s="7" t="s">
        <v>4207</v>
      </c>
      <c r="H1539" s="2"/>
    </row>
    <row r="1540" spans="1:8" ht="12.75" customHeight="1" x14ac:dyDescent="0.2">
      <c r="A1540" s="2" t="s">
        <v>4208</v>
      </c>
      <c r="B1540" s="7" t="s">
        <v>4209</v>
      </c>
      <c r="C1540" s="2" t="s">
        <v>682</v>
      </c>
      <c r="D1540" s="4" t="s">
        <v>15</v>
      </c>
      <c r="E1540" s="5">
        <v>1800</v>
      </c>
      <c r="F1540" s="1" t="s">
        <v>379</v>
      </c>
      <c r="G1540" s="2" t="s">
        <v>4210</v>
      </c>
      <c r="H1540" s="2"/>
    </row>
    <row r="1541" spans="1:8" ht="12.75" customHeight="1" x14ac:dyDescent="0.2">
      <c r="A1541" s="2" t="s">
        <v>4211</v>
      </c>
      <c r="B1541" s="7" t="s">
        <v>4212</v>
      </c>
      <c r="C1541" s="2" t="s">
        <v>56</v>
      </c>
      <c r="D1541" s="4" t="s">
        <v>10</v>
      </c>
      <c r="E1541" s="5">
        <v>1680</v>
      </c>
      <c r="F1541" s="1" t="s">
        <v>27</v>
      </c>
      <c r="G1541" s="2" t="s">
        <v>4213</v>
      </c>
      <c r="H1541" s="2"/>
    </row>
    <row r="1542" spans="1:8" ht="12.75" customHeight="1" x14ac:dyDescent="0.2">
      <c r="A1542" s="6" t="s">
        <v>4214</v>
      </c>
      <c r="B1542" s="6" t="s">
        <v>4215</v>
      </c>
      <c r="C1542" s="6" t="s">
        <v>278</v>
      </c>
      <c r="D1542" s="4" t="s">
        <v>35</v>
      </c>
      <c r="E1542" s="5">
        <v>95</v>
      </c>
      <c r="F1542" s="1" t="s">
        <v>41</v>
      </c>
      <c r="G1542" s="6" t="s">
        <v>35</v>
      </c>
      <c r="H1542" s="2"/>
    </row>
    <row r="1543" spans="1:8" ht="12.75" customHeight="1" x14ac:dyDescent="0.2">
      <c r="A1543" s="2" t="s">
        <v>4216</v>
      </c>
      <c r="B1543" s="7" t="s">
        <v>4217</v>
      </c>
      <c r="C1543" s="2" t="s">
        <v>460</v>
      </c>
      <c r="D1543" s="4" t="s">
        <v>981</v>
      </c>
      <c r="E1543" s="5">
        <v>1100</v>
      </c>
      <c r="F1543" s="22" t="s">
        <v>34</v>
      </c>
      <c r="G1543" s="2" t="s">
        <v>35</v>
      </c>
      <c r="H1543" s="2"/>
    </row>
    <row r="1544" spans="1:8" ht="12.75" customHeight="1" x14ac:dyDescent="0.2">
      <c r="A1544" s="2" t="s">
        <v>4218</v>
      </c>
      <c r="B1544" s="7" t="s">
        <v>4219</v>
      </c>
      <c r="C1544" s="2" t="s">
        <v>35</v>
      </c>
      <c r="D1544" s="4" t="s">
        <v>86</v>
      </c>
      <c r="E1544" s="5">
        <v>780</v>
      </c>
      <c r="F1544" s="1" t="s">
        <v>27</v>
      </c>
      <c r="G1544" s="2" t="s">
        <v>4220</v>
      </c>
      <c r="H1544" s="2"/>
    </row>
    <row r="1545" spans="1:8" ht="12.75" customHeight="1" x14ac:dyDescent="0.2">
      <c r="A1545" s="2" t="s">
        <v>4221</v>
      </c>
      <c r="B1545" s="7" t="s">
        <v>4222</v>
      </c>
      <c r="C1545" s="2" t="s">
        <v>72</v>
      </c>
      <c r="D1545" s="4" t="s">
        <v>73</v>
      </c>
      <c r="E1545" s="5">
        <v>260</v>
      </c>
      <c r="F1545" s="1" t="s">
        <v>27</v>
      </c>
      <c r="G1545" s="7" t="s">
        <v>4223</v>
      </c>
      <c r="H1545" s="2"/>
    </row>
    <row r="1546" spans="1:8" ht="12.75" customHeight="1" x14ac:dyDescent="0.2">
      <c r="A1546" s="2" t="s">
        <v>4224</v>
      </c>
      <c r="B1546" s="2" t="s">
        <v>4225</v>
      </c>
      <c r="C1546" s="2" t="s">
        <v>282</v>
      </c>
      <c r="D1546" s="4" t="s">
        <v>243</v>
      </c>
      <c r="E1546" s="5">
        <v>360</v>
      </c>
      <c r="F1546" s="1" t="s">
        <v>46</v>
      </c>
      <c r="G1546" s="7" t="s">
        <v>4226</v>
      </c>
      <c r="H1546" s="2"/>
    </row>
    <row r="1547" spans="1:8" ht="12.75" customHeight="1" x14ac:dyDescent="0.2">
      <c r="A1547" s="2" t="s">
        <v>4227</v>
      </c>
      <c r="B1547" s="7" t="s">
        <v>4228</v>
      </c>
      <c r="C1547" s="2" t="s">
        <v>54</v>
      </c>
      <c r="D1547" s="4" t="s">
        <v>86</v>
      </c>
      <c r="E1547" s="5">
        <v>1120</v>
      </c>
      <c r="F1547" s="1" t="s">
        <v>46</v>
      </c>
      <c r="G1547" s="2" t="s">
        <v>4229</v>
      </c>
      <c r="H1547" s="2"/>
    </row>
    <row r="1548" spans="1:8" ht="12.75" customHeight="1" x14ac:dyDescent="0.2">
      <c r="A1548" s="6" t="s">
        <v>4230</v>
      </c>
      <c r="B1548" s="6" t="s">
        <v>4231</v>
      </c>
      <c r="C1548" s="6" t="s">
        <v>128</v>
      </c>
      <c r="D1548" s="4">
        <v>2010</v>
      </c>
      <c r="E1548" s="5">
        <v>610</v>
      </c>
      <c r="F1548" s="1" t="s">
        <v>46</v>
      </c>
      <c r="G1548" s="6" t="s">
        <v>4232</v>
      </c>
      <c r="H1548" s="2"/>
    </row>
    <row r="1549" spans="1:8" ht="12.75" customHeight="1" x14ac:dyDescent="0.2">
      <c r="A1549" s="2" t="s">
        <v>4233</v>
      </c>
      <c r="B1549" s="2" t="s">
        <v>4234</v>
      </c>
      <c r="C1549" s="2" t="s">
        <v>45</v>
      </c>
      <c r="D1549" s="4" t="s">
        <v>106</v>
      </c>
      <c r="E1549" s="5">
        <v>670</v>
      </c>
      <c r="F1549" s="1" t="s">
        <v>46</v>
      </c>
      <c r="G1549" s="7" t="s">
        <v>4235</v>
      </c>
      <c r="H1549" s="2"/>
    </row>
    <row r="1550" spans="1:8" ht="12.75" customHeight="1" x14ac:dyDescent="0.2">
      <c r="A1550" s="23" t="s">
        <v>4236</v>
      </c>
      <c r="B1550" s="23" t="s">
        <v>4237</v>
      </c>
      <c r="C1550" s="23" t="s">
        <v>791</v>
      </c>
      <c r="D1550" s="17" t="s">
        <v>106</v>
      </c>
      <c r="E1550" s="18">
        <v>980</v>
      </c>
      <c r="F1550" s="1" t="s">
        <v>46</v>
      </c>
      <c r="G1550" s="25" t="s">
        <v>4238</v>
      </c>
      <c r="H1550" s="2"/>
    </row>
    <row r="1551" spans="1:8" ht="12.75" customHeight="1" x14ac:dyDescent="0.2">
      <c r="A1551" s="2" t="s">
        <v>4239</v>
      </c>
      <c r="B1551" s="7" t="s">
        <v>4240</v>
      </c>
      <c r="C1551" s="2" t="s">
        <v>1338</v>
      </c>
      <c r="D1551" s="4" t="s">
        <v>73</v>
      </c>
      <c r="E1551" s="5">
        <v>480</v>
      </c>
      <c r="F1551" s="1" t="s">
        <v>46</v>
      </c>
      <c r="G1551" s="7" t="s">
        <v>4241</v>
      </c>
      <c r="H1551" s="2"/>
    </row>
    <row r="1552" spans="1:8" ht="12.75" customHeight="1" x14ac:dyDescent="0.2">
      <c r="A1552" s="2" t="s">
        <v>4242</v>
      </c>
      <c r="B1552" s="7" t="s">
        <v>4243</v>
      </c>
      <c r="C1552" s="2" t="s">
        <v>128</v>
      </c>
      <c r="D1552" s="4" t="s">
        <v>98</v>
      </c>
      <c r="E1552" s="5">
        <v>1750</v>
      </c>
      <c r="F1552" s="1" t="s">
        <v>3007</v>
      </c>
      <c r="G1552" s="2" t="s">
        <v>4244</v>
      </c>
      <c r="H1552" s="2"/>
    </row>
    <row r="1553" spans="1:8" ht="12.75" customHeight="1" x14ac:dyDescent="0.2">
      <c r="A1553" s="2" t="s">
        <v>4245</v>
      </c>
      <c r="B1553" s="7" t="s">
        <v>4246</v>
      </c>
      <c r="C1553" s="2" t="s">
        <v>222</v>
      </c>
      <c r="D1553" s="4" t="s">
        <v>98</v>
      </c>
      <c r="E1553" s="5">
        <v>750</v>
      </c>
      <c r="F1553" s="1" t="s">
        <v>1346</v>
      </c>
      <c r="G1553" s="2" t="s">
        <v>4247</v>
      </c>
      <c r="H1553" s="2"/>
    </row>
    <row r="1554" spans="1:8" ht="12.75" customHeight="1" x14ac:dyDescent="0.2">
      <c r="A1554" s="2" t="s">
        <v>4248</v>
      </c>
      <c r="B1554" s="7" t="s">
        <v>4249</v>
      </c>
      <c r="C1554" s="2" t="s">
        <v>74</v>
      </c>
      <c r="D1554" s="4" t="s">
        <v>15</v>
      </c>
      <c r="E1554" s="5">
        <v>360</v>
      </c>
      <c r="F1554" s="1" t="s">
        <v>4250</v>
      </c>
      <c r="G1554" s="2" t="s">
        <v>4251</v>
      </c>
      <c r="H1554" s="2"/>
    </row>
    <row r="1555" spans="1:8" ht="12.75" customHeight="1" x14ac:dyDescent="0.2">
      <c r="A1555" s="2" t="s">
        <v>4248</v>
      </c>
      <c r="B1555" s="7" t="s">
        <v>4252</v>
      </c>
      <c r="C1555" s="2" t="s">
        <v>74</v>
      </c>
      <c r="D1555" s="4" t="s">
        <v>15</v>
      </c>
      <c r="E1555" s="5">
        <v>400</v>
      </c>
      <c r="F1555" s="1" t="s">
        <v>4250</v>
      </c>
      <c r="G1555" s="2" t="s">
        <v>4253</v>
      </c>
    </row>
    <row r="1556" spans="1:8" ht="12.75" customHeight="1" x14ac:dyDescent="0.2">
      <c r="A1556" s="2" t="s">
        <v>4254</v>
      </c>
      <c r="B1556" s="2" t="s">
        <v>4255</v>
      </c>
      <c r="C1556" s="2" t="s">
        <v>33</v>
      </c>
      <c r="D1556" s="4" t="s">
        <v>106</v>
      </c>
      <c r="E1556" s="5">
        <v>250</v>
      </c>
      <c r="F1556" s="1" t="s">
        <v>4256</v>
      </c>
      <c r="G1556" s="7" t="s">
        <v>35</v>
      </c>
      <c r="H1556" s="2"/>
    </row>
    <row r="1557" spans="1:8" ht="12.75" customHeight="1" x14ac:dyDescent="0.2">
      <c r="A1557" s="23" t="s">
        <v>4254</v>
      </c>
      <c r="B1557" s="2" t="s">
        <v>4257</v>
      </c>
      <c r="C1557" s="23" t="s">
        <v>31</v>
      </c>
      <c r="D1557" s="17" t="s">
        <v>106</v>
      </c>
      <c r="E1557" s="18">
        <v>270</v>
      </c>
      <c r="F1557" s="19" t="s">
        <v>4256</v>
      </c>
      <c r="G1557" s="2" t="s">
        <v>35</v>
      </c>
      <c r="H1557" s="2"/>
    </row>
    <row r="1558" spans="1:8" ht="12.75" customHeight="1" x14ac:dyDescent="0.2">
      <c r="A1558" s="2" t="s">
        <v>4258</v>
      </c>
      <c r="B1558" s="7" t="s">
        <v>4259</v>
      </c>
      <c r="C1558" s="2" t="s">
        <v>128</v>
      </c>
      <c r="D1558" s="4" t="s">
        <v>98</v>
      </c>
      <c r="E1558" s="5">
        <v>2400</v>
      </c>
      <c r="F1558" s="1" t="s">
        <v>714</v>
      </c>
      <c r="G1558" s="2" t="s">
        <v>4260</v>
      </c>
      <c r="H1558" s="2"/>
    </row>
    <row r="1559" spans="1:8" ht="12.75" customHeight="1" x14ac:dyDescent="0.2">
      <c r="A1559" s="2" t="s">
        <v>4261</v>
      </c>
      <c r="B1559" s="2" t="s">
        <v>4262</v>
      </c>
      <c r="C1559" s="2" t="s">
        <v>128</v>
      </c>
      <c r="D1559" s="4" t="s">
        <v>243</v>
      </c>
      <c r="E1559" s="5">
        <v>1180</v>
      </c>
      <c r="F1559" s="1" t="s">
        <v>714</v>
      </c>
      <c r="G1559" s="7" t="s">
        <v>4263</v>
      </c>
      <c r="H1559" s="2"/>
    </row>
    <row r="1560" spans="1:8" ht="12.75" customHeight="1" x14ac:dyDescent="0.2">
      <c r="A1560" s="2" t="s">
        <v>4264</v>
      </c>
      <c r="B1560" s="2" t="s">
        <v>4265</v>
      </c>
      <c r="C1560" s="2" t="s">
        <v>128</v>
      </c>
      <c r="D1560" s="4" t="s">
        <v>106</v>
      </c>
      <c r="E1560" s="5">
        <v>900</v>
      </c>
      <c r="F1560" s="1" t="s">
        <v>714</v>
      </c>
      <c r="G1560" s="8" t="s">
        <v>4266</v>
      </c>
      <c r="H1560" s="2"/>
    </row>
    <row r="1561" spans="1:8" ht="12.75" customHeight="1" x14ac:dyDescent="0.2">
      <c r="A1561" s="2" t="s">
        <v>4062</v>
      </c>
      <c r="B1561" s="7" t="s">
        <v>4267</v>
      </c>
      <c r="C1561" s="2" t="s">
        <v>128</v>
      </c>
      <c r="D1561" s="4" t="s">
        <v>243</v>
      </c>
      <c r="E1561" s="5">
        <v>670</v>
      </c>
      <c r="F1561" s="1" t="s">
        <v>714</v>
      </c>
      <c r="G1561" s="2" t="s">
        <v>4268</v>
      </c>
      <c r="H1561" s="2"/>
    </row>
    <row r="1562" spans="1:8" ht="12.75" customHeight="1" x14ac:dyDescent="0.2">
      <c r="A1562" s="2" t="s">
        <v>4269</v>
      </c>
      <c r="B1562" s="7" t="s">
        <v>4270</v>
      </c>
      <c r="C1562" s="2" t="s">
        <v>915</v>
      </c>
      <c r="D1562" s="4" t="s">
        <v>55</v>
      </c>
      <c r="E1562" s="5">
        <v>2500</v>
      </c>
      <c r="F1562" s="1" t="s">
        <v>882</v>
      </c>
      <c r="G1562" s="2" t="s">
        <v>4271</v>
      </c>
      <c r="H1562" s="2"/>
    </row>
    <row r="1563" spans="1:8" ht="12.75" customHeight="1" x14ac:dyDescent="0.2">
      <c r="A1563" s="6" t="s">
        <v>4272</v>
      </c>
      <c r="B1563" s="6" t="s">
        <v>4273</v>
      </c>
      <c r="C1563" s="6" t="s">
        <v>624</v>
      </c>
      <c r="D1563" s="4">
        <v>2008</v>
      </c>
      <c r="E1563" s="5">
        <v>400</v>
      </c>
      <c r="F1563" s="1" t="s">
        <v>1000</v>
      </c>
      <c r="G1563" s="6" t="s">
        <v>35</v>
      </c>
      <c r="H1563" s="2"/>
    </row>
    <row r="1564" spans="1:8" ht="12.75" customHeight="1" x14ac:dyDescent="0.2">
      <c r="A1564" s="2" t="s">
        <v>4274</v>
      </c>
      <c r="B1564" s="7" t="s">
        <v>4275</v>
      </c>
      <c r="C1564" s="2" t="s">
        <v>2623</v>
      </c>
      <c r="D1564" s="4" t="s">
        <v>106</v>
      </c>
      <c r="E1564" s="5">
        <v>480</v>
      </c>
      <c r="F1564" s="1" t="s">
        <v>1214</v>
      </c>
      <c r="G1564" s="2" t="s">
        <v>4276</v>
      </c>
      <c r="H1564" s="2"/>
    </row>
    <row r="1565" spans="1:8" ht="12.75" customHeight="1" x14ac:dyDescent="0.2">
      <c r="A1565" s="2" t="s">
        <v>4277</v>
      </c>
      <c r="B1565" s="2" t="s">
        <v>4278</v>
      </c>
      <c r="C1565" s="2" t="s">
        <v>45</v>
      </c>
      <c r="D1565" s="4" t="s">
        <v>669</v>
      </c>
      <c r="E1565" s="5">
        <v>140</v>
      </c>
      <c r="F1565" s="1" t="s">
        <v>644</v>
      </c>
      <c r="G1565" s="7" t="s">
        <v>4279</v>
      </c>
      <c r="H1565" s="2"/>
    </row>
    <row r="1566" spans="1:8" ht="12.75" customHeight="1" x14ac:dyDescent="0.2">
      <c r="A1566" s="6" t="s">
        <v>4280</v>
      </c>
      <c r="B1566" s="6" t="s">
        <v>4281</v>
      </c>
      <c r="C1566" s="6" t="s">
        <v>4282</v>
      </c>
      <c r="D1566" s="4">
        <v>2008</v>
      </c>
      <c r="E1566" s="5">
        <v>340</v>
      </c>
      <c r="F1566" s="1" t="s">
        <v>163</v>
      </c>
      <c r="G1566" s="6" t="s">
        <v>4283</v>
      </c>
    </row>
    <row r="1567" spans="1:8" ht="12.75" customHeight="1" x14ac:dyDescent="0.2">
      <c r="A1567" s="2" t="s">
        <v>4284</v>
      </c>
      <c r="B1567" s="2" t="s">
        <v>4285</v>
      </c>
      <c r="C1567" s="2" t="s">
        <v>389</v>
      </c>
      <c r="D1567" s="4" t="s">
        <v>145</v>
      </c>
      <c r="E1567" s="5">
        <v>810</v>
      </c>
      <c r="F1567" s="1" t="s">
        <v>163</v>
      </c>
      <c r="G1567" s="2" t="s">
        <v>4286</v>
      </c>
      <c r="H1567" s="2"/>
    </row>
    <row r="1568" spans="1:8" ht="12.75" customHeight="1" x14ac:dyDescent="0.2">
      <c r="A1568" s="2" t="s">
        <v>4287</v>
      </c>
      <c r="B1568" s="2" t="s">
        <v>4288</v>
      </c>
      <c r="C1568" s="2" t="s">
        <v>1064</v>
      </c>
      <c r="D1568" s="4">
        <v>2010</v>
      </c>
      <c r="E1568" s="5">
        <v>380</v>
      </c>
      <c r="F1568" s="1" t="s">
        <v>163</v>
      </c>
      <c r="G1568" s="2" t="s">
        <v>4289</v>
      </c>
      <c r="H1568" s="2"/>
    </row>
    <row r="1569" spans="1:8" ht="12.75" customHeight="1" x14ac:dyDescent="0.2">
      <c r="A1569" s="2" t="s">
        <v>4290</v>
      </c>
      <c r="B1569" s="2" t="s">
        <v>4291</v>
      </c>
      <c r="C1569" s="2" t="s">
        <v>72</v>
      </c>
      <c r="D1569" s="4" t="s">
        <v>168</v>
      </c>
      <c r="E1569" s="5">
        <v>700</v>
      </c>
      <c r="F1569" s="1" t="s">
        <v>163</v>
      </c>
      <c r="G1569" s="7" t="s">
        <v>4292</v>
      </c>
      <c r="H1569" s="2"/>
    </row>
    <row r="1570" spans="1:8" ht="12.75" customHeight="1" x14ac:dyDescent="0.2">
      <c r="A1570" s="2" t="s">
        <v>4293</v>
      </c>
      <c r="B1570" s="2" t="s">
        <v>4294</v>
      </c>
      <c r="C1570" s="2" t="s">
        <v>594</v>
      </c>
      <c r="D1570" s="4">
        <v>2009</v>
      </c>
      <c r="E1570" s="5">
        <v>1140</v>
      </c>
      <c r="F1570" s="1" t="s">
        <v>163</v>
      </c>
      <c r="G1570" s="2" t="s">
        <v>4295</v>
      </c>
      <c r="H1570" s="2"/>
    </row>
    <row r="1571" spans="1:8" ht="12.75" customHeight="1" x14ac:dyDescent="0.2">
      <c r="A1571" s="6" t="s">
        <v>4296</v>
      </c>
      <c r="B1571" s="6" t="s">
        <v>4297</v>
      </c>
      <c r="C1571" s="6" t="s">
        <v>4298</v>
      </c>
      <c r="D1571" s="4" t="s">
        <v>35</v>
      </c>
      <c r="E1571" s="5">
        <v>40</v>
      </c>
      <c r="F1571" s="1" t="s">
        <v>3074</v>
      </c>
      <c r="G1571" s="6" t="s">
        <v>35</v>
      </c>
      <c r="H1571" s="2"/>
    </row>
    <row r="1572" spans="1:8" ht="12.75" customHeight="1" x14ac:dyDescent="0.2">
      <c r="A1572" s="6" t="s">
        <v>4299</v>
      </c>
      <c r="B1572" s="6" t="s">
        <v>4300</v>
      </c>
      <c r="C1572" s="6" t="s">
        <v>135</v>
      </c>
      <c r="D1572" s="4">
        <v>2007</v>
      </c>
      <c r="E1572" s="5">
        <v>380</v>
      </c>
      <c r="F1572" s="1" t="s">
        <v>358</v>
      </c>
      <c r="G1572" s="6" t="s">
        <v>4301</v>
      </c>
      <c r="H1572" s="2"/>
    </row>
    <row r="1573" spans="1:8" ht="12.75" customHeight="1" x14ac:dyDescent="0.2">
      <c r="A1573" s="6" t="s">
        <v>4299</v>
      </c>
      <c r="B1573" s="6" t="s">
        <v>4302</v>
      </c>
      <c r="C1573" s="6" t="s">
        <v>135</v>
      </c>
      <c r="D1573" s="4">
        <v>2007</v>
      </c>
      <c r="E1573" s="5">
        <v>400</v>
      </c>
      <c r="F1573" s="1" t="s">
        <v>358</v>
      </c>
      <c r="G1573" s="6" t="s">
        <v>4303</v>
      </c>
    </row>
    <row r="1574" spans="1:8" ht="12.75" customHeight="1" x14ac:dyDescent="0.2">
      <c r="A1574" s="2" t="s">
        <v>4304</v>
      </c>
      <c r="B1574" s="7" t="s">
        <v>4305</v>
      </c>
      <c r="C1574" s="2" t="s">
        <v>9</v>
      </c>
      <c r="D1574" s="4" t="s">
        <v>25</v>
      </c>
      <c r="E1574" s="5">
        <v>1340</v>
      </c>
      <c r="F1574" s="1" t="s">
        <v>358</v>
      </c>
      <c r="G1574" s="2" t="s">
        <v>4306</v>
      </c>
      <c r="H1574" s="2"/>
    </row>
    <row r="1575" spans="1:8" ht="12.75" customHeight="1" x14ac:dyDescent="0.2">
      <c r="A1575" s="2" t="s">
        <v>4307</v>
      </c>
      <c r="B1575" s="2" t="s">
        <v>4308</v>
      </c>
      <c r="C1575" s="2" t="s">
        <v>45</v>
      </c>
      <c r="D1575" s="4" t="s">
        <v>669</v>
      </c>
      <c r="E1575" s="5">
        <v>1120</v>
      </c>
      <c r="F1575" s="1" t="s">
        <v>46</v>
      </c>
      <c r="G1575" s="7" t="s">
        <v>4309</v>
      </c>
      <c r="H1575" s="2"/>
    </row>
    <row r="1576" spans="1:8" ht="12.75" customHeight="1" x14ac:dyDescent="0.2">
      <c r="A1576" s="2" t="s">
        <v>4310</v>
      </c>
      <c r="B1576" s="7" t="s">
        <v>4311</v>
      </c>
      <c r="C1576" s="2" t="s">
        <v>1381</v>
      </c>
      <c r="D1576" s="4" t="s">
        <v>98</v>
      </c>
      <c r="E1576" s="5">
        <v>1100</v>
      </c>
      <c r="F1576" s="1" t="s">
        <v>3718</v>
      </c>
      <c r="G1576" s="2" t="s">
        <v>4312</v>
      </c>
      <c r="H1576" s="2"/>
    </row>
    <row r="1577" spans="1:8" ht="12.75" customHeight="1" x14ac:dyDescent="0.2">
      <c r="A1577" s="6" t="s">
        <v>4313</v>
      </c>
      <c r="B1577" s="6" t="s">
        <v>4314</v>
      </c>
      <c r="C1577" s="6" t="s">
        <v>4298</v>
      </c>
      <c r="D1577" s="4" t="s">
        <v>262</v>
      </c>
      <c r="E1577" s="5">
        <v>60</v>
      </c>
      <c r="F1577" s="1" t="s">
        <v>3718</v>
      </c>
      <c r="G1577" s="1" t="s">
        <v>35</v>
      </c>
      <c r="H1577" s="2"/>
    </row>
    <row r="1578" spans="1:8" ht="12.75" customHeight="1" x14ac:dyDescent="0.2">
      <c r="A1578" s="2" t="s">
        <v>4315</v>
      </c>
      <c r="B1578" s="7" t="s">
        <v>4316</v>
      </c>
      <c r="C1578" s="2" t="s">
        <v>201</v>
      </c>
      <c r="D1578" s="4" t="s">
        <v>113</v>
      </c>
      <c r="E1578" s="5">
        <v>1580</v>
      </c>
      <c r="F1578" s="1" t="s">
        <v>2631</v>
      </c>
      <c r="G1578" s="2" t="s">
        <v>4317</v>
      </c>
      <c r="H1578" s="2"/>
    </row>
    <row r="1579" spans="1:8" ht="12.75" customHeight="1" x14ac:dyDescent="0.2">
      <c r="A1579" s="2" t="s">
        <v>4318</v>
      </c>
      <c r="B1579" s="2" t="s">
        <v>4319</v>
      </c>
      <c r="C1579" s="2" t="s">
        <v>135</v>
      </c>
      <c r="D1579" s="4">
        <v>2009</v>
      </c>
      <c r="E1579" s="5">
        <v>890</v>
      </c>
      <c r="F1579" s="1" t="s">
        <v>2631</v>
      </c>
      <c r="G1579" s="2" t="s">
        <v>4320</v>
      </c>
      <c r="H1579" s="2"/>
    </row>
    <row r="1580" spans="1:8" ht="12.75" customHeight="1" x14ac:dyDescent="0.2">
      <c r="A1580" s="6" t="s">
        <v>4321</v>
      </c>
      <c r="B1580" s="6" t="s">
        <v>4322</v>
      </c>
      <c r="C1580" s="6" t="s">
        <v>2648</v>
      </c>
      <c r="D1580" s="4" t="s">
        <v>145</v>
      </c>
      <c r="E1580" s="5">
        <v>215</v>
      </c>
      <c r="F1580" s="1" t="s">
        <v>46</v>
      </c>
      <c r="G1580" s="6" t="s">
        <v>35</v>
      </c>
      <c r="H1580" s="2"/>
    </row>
    <row r="1581" spans="1:8" ht="12.75" customHeight="1" x14ac:dyDescent="0.2">
      <c r="A1581" s="6" t="s">
        <v>4321</v>
      </c>
      <c r="B1581" s="6" t="s">
        <v>4323</v>
      </c>
      <c r="C1581" s="6" t="s">
        <v>2648</v>
      </c>
      <c r="D1581" s="4" t="s">
        <v>145</v>
      </c>
      <c r="E1581" s="5">
        <v>200</v>
      </c>
      <c r="F1581" s="1" t="s">
        <v>46</v>
      </c>
      <c r="G1581" s="6" t="s">
        <v>35</v>
      </c>
      <c r="H1581" s="2"/>
    </row>
    <row r="1582" spans="1:8" ht="12.75" customHeight="1" x14ac:dyDescent="0.2">
      <c r="A1582" s="2" t="s">
        <v>4194</v>
      </c>
      <c r="B1582" s="7" t="s">
        <v>4324</v>
      </c>
      <c r="C1582" s="2" t="s">
        <v>128</v>
      </c>
      <c r="D1582" s="4" t="s">
        <v>98</v>
      </c>
      <c r="E1582" s="5">
        <v>2500</v>
      </c>
      <c r="F1582" s="1" t="s">
        <v>63</v>
      </c>
      <c r="G1582" s="2" t="s">
        <v>4325</v>
      </c>
      <c r="H1582" s="2"/>
    </row>
    <row r="1583" spans="1:8" ht="12.75" customHeight="1" x14ac:dyDescent="0.2">
      <c r="A1583" s="2" t="s">
        <v>4194</v>
      </c>
      <c r="B1583" s="7" t="s">
        <v>4326</v>
      </c>
      <c r="C1583" s="2" t="s">
        <v>128</v>
      </c>
      <c r="D1583" s="4" t="s">
        <v>98</v>
      </c>
      <c r="E1583" s="5">
        <v>2100</v>
      </c>
      <c r="F1583" s="1" t="s">
        <v>63</v>
      </c>
      <c r="G1583" s="2" t="s">
        <v>4327</v>
      </c>
      <c r="H1583" s="2"/>
    </row>
    <row r="1584" spans="1:8" ht="12.75" customHeight="1" x14ac:dyDescent="0.2">
      <c r="A1584" s="2" t="s">
        <v>4328</v>
      </c>
      <c r="B1584" s="2" t="s">
        <v>4329</v>
      </c>
      <c r="C1584" s="2" t="s">
        <v>135</v>
      </c>
      <c r="D1584" s="4">
        <v>2010</v>
      </c>
      <c r="E1584" s="5">
        <v>450</v>
      </c>
      <c r="F1584" s="1" t="s">
        <v>63</v>
      </c>
      <c r="G1584" s="2" t="s">
        <v>4330</v>
      </c>
      <c r="H1584" s="2"/>
    </row>
    <row r="1585" spans="1:8" ht="12.75" customHeight="1" x14ac:dyDescent="0.2">
      <c r="A1585" s="2" t="s">
        <v>4331</v>
      </c>
      <c r="B1585" s="7" t="s">
        <v>4332</v>
      </c>
      <c r="C1585" s="2" t="s">
        <v>74</v>
      </c>
      <c r="D1585" s="4" t="s">
        <v>98</v>
      </c>
      <c r="E1585" s="5">
        <v>170</v>
      </c>
      <c r="F1585" s="1" t="s">
        <v>27</v>
      </c>
      <c r="G1585" s="2" t="s">
        <v>4333</v>
      </c>
      <c r="H1585" s="2"/>
    </row>
    <row r="1586" spans="1:8" ht="12.75" customHeight="1" x14ac:dyDescent="0.2">
      <c r="A1586" s="2" t="s">
        <v>4334</v>
      </c>
      <c r="B1586" s="2" t="s">
        <v>4335</v>
      </c>
      <c r="C1586" s="2" t="s">
        <v>135</v>
      </c>
      <c r="D1586" s="4" t="s">
        <v>106</v>
      </c>
      <c r="E1586" s="5">
        <v>490</v>
      </c>
      <c r="F1586" s="1" t="s">
        <v>704</v>
      </c>
      <c r="G1586" s="7" t="s">
        <v>4336</v>
      </c>
      <c r="H1586" s="2"/>
    </row>
    <row r="1587" spans="1:8" ht="12.75" customHeight="1" x14ac:dyDescent="0.2">
      <c r="A1587" s="2" t="s">
        <v>4337</v>
      </c>
      <c r="B1587" s="2" t="s">
        <v>4338</v>
      </c>
      <c r="C1587" s="2" t="s">
        <v>128</v>
      </c>
      <c r="D1587" s="4" t="s">
        <v>149</v>
      </c>
      <c r="E1587" s="5">
        <v>960</v>
      </c>
      <c r="F1587" s="1" t="s">
        <v>675</v>
      </c>
      <c r="G1587" s="7" t="s">
        <v>4339</v>
      </c>
      <c r="H1587" s="2"/>
    </row>
    <row r="1588" spans="1:8" ht="12.75" customHeight="1" x14ac:dyDescent="0.2">
      <c r="A1588" s="2" t="s">
        <v>4340</v>
      </c>
      <c r="B1588" s="2" t="s">
        <v>4341</v>
      </c>
      <c r="C1588" s="2" t="s">
        <v>128</v>
      </c>
      <c r="D1588" s="4" t="s">
        <v>149</v>
      </c>
      <c r="E1588" s="5">
        <v>620</v>
      </c>
      <c r="F1588" s="1" t="s">
        <v>675</v>
      </c>
      <c r="G1588" s="7" t="s">
        <v>4342</v>
      </c>
      <c r="H1588" s="2"/>
    </row>
    <row r="1589" spans="1:8" ht="12.75" customHeight="1" x14ac:dyDescent="0.2">
      <c r="A1589" s="2" t="s">
        <v>4343</v>
      </c>
      <c r="B1589" s="2" t="s">
        <v>4344</v>
      </c>
      <c r="C1589" s="2" t="s">
        <v>222</v>
      </c>
      <c r="D1589" s="4" t="s">
        <v>243</v>
      </c>
      <c r="E1589" s="5">
        <v>420</v>
      </c>
      <c r="F1589" s="1" t="s">
        <v>675</v>
      </c>
      <c r="G1589" s="7" t="s">
        <v>4345</v>
      </c>
      <c r="H1589" s="2"/>
    </row>
    <row r="1590" spans="1:8" ht="12.75" customHeight="1" x14ac:dyDescent="0.2">
      <c r="A1590" s="2" t="s">
        <v>4346</v>
      </c>
      <c r="B1590" s="7" t="s">
        <v>4347</v>
      </c>
      <c r="C1590" s="2" t="s">
        <v>56</v>
      </c>
      <c r="D1590" s="4" t="s">
        <v>15</v>
      </c>
      <c r="E1590" s="5">
        <v>1780</v>
      </c>
      <c r="F1590" s="1" t="s">
        <v>51</v>
      </c>
      <c r="G1590" s="2" t="s">
        <v>4348</v>
      </c>
      <c r="H1590" s="2"/>
    </row>
    <row r="1591" spans="1:8" ht="12.75" customHeight="1" x14ac:dyDescent="0.2">
      <c r="A1591" s="2" t="s">
        <v>4349</v>
      </c>
      <c r="B1591" s="7" t="s">
        <v>4350</v>
      </c>
      <c r="C1591" s="2" t="s">
        <v>56</v>
      </c>
      <c r="D1591" s="4" t="s">
        <v>15</v>
      </c>
      <c r="E1591" s="5">
        <v>2100</v>
      </c>
      <c r="F1591" s="1" t="s">
        <v>51</v>
      </c>
      <c r="G1591" s="2" t="s">
        <v>4351</v>
      </c>
      <c r="H1591" s="2"/>
    </row>
    <row r="1592" spans="1:8" ht="12.75" customHeight="1" x14ac:dyDescent="0.2">
      <c r="A1592" s="2" t="s">
        <v>4349</v>
      </c>
      <c r="B1592" s="7" t="s">
        <v>4352</v>
      </c>
      <c r="C1592" s="2" t="s">
        <v>56</v>
      </c>
      <c r="D1592" s="4" t="s">
        <v>15</v>
      </c>
      <c r="E1592" s="5">
        <v>1420</v>
      </c>
      <c r="F1592" s="1" t="s">
        <v>51</v>
      </c>
      <c r="G1592" s="2" t="s">
        <v>4353</v>
      </c>
      <c r="H1592" s="2"/>
    </row>
    <row r="1593" spans="1:8" ht="12.75" customHeight="1" x14ac:dyDescent="0.2">
      <c r="A1593" s="2" t="s">
        <v>4354</v>
      </c>
      <c r="B1593" s="7" t="s">
        <v>4355</v>
      </c>
      <c r="C1593" s="2" t="s">
        <v>68</v>
      </c>
      <c r="D1593" s="4" t="s">
        <v>98</v>
      </c>
      <c r="E1593" s="5">
        <v>1200</v>
      </c>
      <c r="F1593" s="1" t="s">
        <v>51</v>
      </c>
      <c r="G1593" s="2" t="s">
        <v>4356</v>
      </c>
      <c r="H1593" s="2"/>
    </row>
    <row r="1594" spans="1:8" ht="12.75" customHeight="1" x14ac:dyDescent="0.2">
      <c r="A1594" s="2" t="s">
        <v>4357</v>
      </c>
      <c r="B1594" s="7" t="s">
        <v>4358</v>
      </c>
      <c r="C1594" s="2" t="s">
        <v>56</v>
      </c>
      <c r="D1594" s="4" t="s">
        <v>25</v>
      </c>
      <c r="E1594" s="5">
        <v>1750</v>
      </c>
      <c r="F1594" s="1" t="s">
        <v>51</v>
      </c>
      <c r="G1594" s="2" t="s">
        <v>4359</v>
      </c>
      <c r="H1594" s="2"/>
    </row>
    <row r="1595" spans="1:8" ht="12.75" customHeight="1" x14ac:dyDescent="0.2">
      <c r="A1595" s="2" t="s">
        <v>4360</v>
      </c>
      <c r="B1595" s="2" t="s">
        <v>4361</v>
      </c>
      <c r="C1595" s="2" t="s">
        <v>135</v>
      </c>
      <c r="D1595" s="4" t="s">
        <v>210</v>
      </c>
      <c r="E1595" s="5">
        <v>520</v>
      </c>
      <c r="F1595" s="1" t="s">
        <v>51</v>
      </c>
      <c r="G1595" s="7" t="s">
        <v>4362</v>
      </c>
      <c r="H1595" s="2"/>
    </row>
    <row r="1596" spans="1:8" ht="12.75" customHeight="1" x14ac:dyDescent="0.2">
      <c r="A1596" s="2" t="s">
        <v>4363</v>
      </c>
      <c r="B1596" s="7" t="s">
        <v>4364</v>
      </c>
      <c r="C1596" s="2" t="s">
        <v>162</v>
      </c>
      <c r="D1596" s="4" t="s">
        <v>223</v>
      </c>
      <c r="E1596" s="5">
        <v>880</v>
      </c>
      <c r="F1596" s="1" t="s">
        <v>51</v>
      </c>
      <c r="G1596" s="7" t="s">
        <v>4365</v>
      </c>
      <c r="H1596" s="2"/>
    </row>
    <row r="1597" spans="1:8" ht="12.75" customHeight="1" x14ac:dyDescent="0.2">
      <c r="A1597" s="2" t="s">
        <v>4366</v>
      </c>
      <c r="B1597" s="4" t="s">
        <v>4367</v>
      </c>
      <c r="C1597" s="2" t="s">
        <v>162</v>
      </c>
      <c r="D1597" s="48">
        <v>2013</v>
      </c>
      <c r="E1597" s="5">
        <v>880</v>
      </c>
      <c r="F1597" s="1" t="s">
        <v>51</v>
      </c>
      <c r="G1597" s="2" t="s">
        <v>4368</v>
      </c>
      <c r="H1597" s="2"/>
    </row>
    <row r="1598" spans="1:8" ht="12.75" customHeight="1" x14ac:dyDescent="0.2">
      <c r="A1598" s="2" t="s">
        <v>4369</v>
      </c>
      <c r="B1598" s="2" t="s">
        <v>4370</v>
      </c>
      <c r="C1598" s="2" t="s">
        <v>162</v>
      </c>
      <c r="D1598" s="4" t="s">
        <v>243</v>
      </c>
      <c r="E1598" s="5">
        <v>950</v>
      </c>
      <c r="F1598" s="1" t="s">
        <v>51</v>
      </c>
      <c r="G1598" s="7" t="s">
        <v>4371</v>
      </c>
      <c r="H1598" s="2"/>
    </row>
    <row r="1599" spans="1:8" ht="12.75" customHeight="1" x14ac:dyDescent="0.2">
      <c r="A1599" s="2" t="s">
        <v>4372</v>
      </c>
      <c r="B1599" s="7" t="s">
        <v>4373</v>
      </c>
      <c r="C1599" s="2" t="s">
        <v>72</v>
      </c>
      <c r="D1599" s="4" t="s">
        <v>73</v>
      </c>
      <c r="E1599" s="5">
        <v>630</v>
      </c>
      <c r="F1599" s="1" t="s">
        <v>51</v>
      </c>
      <c r="G1599" s="7" t="s">
        <v>4374</v>
      </c>
      <c r="H1599" s="2"/>
    </row>
    <row r="1600" spans="1:8" ht="12.75" customHeight="1" x14ac:dyDescent="0.2">
      <c r="A1600" s="16" t="s">
        <v>4375</v>
      </c>
      <c r="B1600" s="6" t="s">
        <v>4376</v>
      </c>
      <c r="C1600" s="16" t="s">
        <v>624</v>
      </c>
      <c r="D1600" s="17" t="s">
        <v>299</v>
      </c>
      <c r="E1600" s="18">
        <v>240</v>
      </c>
      <c r="F1600" s="1" t="s">
        <v>163</v>
      </c>
      <c r="G1600" s="2" t="s">
        <v>35</v>
      </c>
      <c r="H1600" s="2"/>
    </row>
    <row r="1601" spans="1:8" ht="12.75" customHeight="1" x14ac:dyDescent="0.2">
      <c r="A1601" s="2" t="s">
        <v>4377</v>
      </c>
      <c r="B1601" s="7" t="s">
        <v>4378</v>
      </c>
      <c r="C1601" s="2" t="s">
        <v>1112</v>
      </c>
      <c r="D1601" s="4" t="s">
        <v>91</v>
      </c>
      <c r="E1601" s="5">
        <v>100</v>
      </c>
      <c r="F1601" s="7" t="s">
        <v>27</v>
      </c>
      <c r="G1601" s="8" t="s">
        <v>4379</v>
      </c>
      <c r="H1601" s="2"/>
    </row>
    <row r="1602" spans="1:8" ht="12.75" customHeight="1" x14ac:dyDescent="0.2">
      <c r="A1602" s="2" t="s">
        <v>4377</v>
      </c>
      <c r="B1602" s="7" t="s">
        <v>4380</v>
      </c>
      <c r="C1602" s="2" t="s">
        <v>1112</v>
      </c>
      <c r="D1602" s="4" t="s">
        <v>91</v>
      </c>
      <c r="E1602" s="5">
        <v>150</v>
      </c>
      <c r="F1602" s="7" t="s">
        <v>27</v>
      </c>
      <c r="G1602" s="8" t="s">
        <v>4381</v>
      </c>
      <c r="H1602" s="2"/>
    </row>
    <row r="1603" spans="1:8" ht="12.75" customHeight="1" x14ac:dyDescent="0.2">
      <c r="A1603" s="2" t="s">
        <v>4382</v>
      </c>
      <c r="B1603" s="7" t="s">
        <v>4383</v>
      </c>
      <c r="C1603" s="2" t="s">
        <v>24</v>
      </c>
      <c r="D1603" s="4" t="s">
        <v>98</v>
      </c>
      <c r="E1603" s="5">
        <v>600</v>
      </c>
      <c r="F1603" s="1" t="s">
        <v>27</v>
      </c>
      <c r="G1603" s="2" t="s">
        <v>4384</v>
      </c>
      <c r="H1603" s="2"/>
    </row>
    <row r="1604" spans="1:8" ht="12.75" customHeight="1" x14ac:dyDescent="0.2">
      <c r="A1604" s="2" t="s">
        <v>4382</v>
      </c>
      <c r="B1604" s="7" t="s">
        <v>4385</v>
      </c>
      <c r="C1604" s="2" t="s">
        <v>24</v>
      </c>
      <c r="D1604" s="4" t="s">
        <v>10</v>
      </c>
      <c r="E1604" s="5">
        <v>350</v>
      </c>
      <c r="F1604" s="1" t="s">
        <v>27</v>
      </c>
      <c r="G1604" s="2" t="s">
        <v>4386</v>
      </c>
      <c r="H1604" s="2"/>
    </row>
    <row r="1605" spans="1:8" ht="12.75" customHeight="1" x14ac:dyDescent="0.2">
      <c r="A1605" s="2" t="s">
        <v>4387</v>
      </c>
      <c r="B1605" s="7" t="s">
        <v>4388</v>
      </c>
      <c r="C1605" s="2" t="s">
        <v>2623</v>
      </c>
      <c r="D1605" s="4" t="s">
        <v>156</v>
      </c>
      <c r="E1605" s="5">
        <v>480</v>
      </c>
      <c r="F1605" s="1" t="s">
        <v>1214</v>
      </c>
      <c r="G1605" s="2" t="s">
        <v>4389</v>
      </c>
      <c r="H1605" s="2"/>
    </row>
    <row r="1606" spans="1:8" ht="12.75" customHeight="1" x14ac:dyDescent="0.2">
      <c r="A1606" s="2" t="s">
        <v>4390</v>
      </c>
      <c r="B1606" s="7" t="s">
        <v>4391</v>
      </c>
      <c r="C1606" s="2" t="s">
        <v>45</v>
      </c>
      <c r="D1606" s="4" t="s">
        <v>223</v>
      </c>
      <c r="E1606" s="5">
        <v>860</v>
      </c>
      <c r="F1606" s="1" t="s">
        <v>51</v>
      </c>
      <c r="G1606" s="7" t="s">
        <v>4392</v>
      </c>
      <c r="H1606" s="2"/>
    </row>
    <row r="1607" spans="1:8" ht="12.75" customHeight="1" x14ac:dyDescent="0.2">
      <c r="A1607" s="2" t="s">
        <v>4393</v>
      </c>
      <c r="B1607" s="7" t="s">
        <v>4394</v>
      </c>
      <c r="C1607" s="2" t="s">
        <v>4395</v>
      </c>
      <c r="D1607" s="4" t="s">
        <v>223</v>
      </c>
      <c r="E1607" s="5">
        <v>680</v>
      </c>
      <c r="F1607" s="1" t="s">
        <v>1214</v>
      </c>
      <c r="G1607" s="2" t="s">
        <v>4396</v>
      </c>
      <c r="H1607" s="2"/>
    </row>
    <row r="1608" spans="1:8" ht="12.75" customHeight="1" x14ac:dyDescent="0.2">
      <c r="A1608" s="2" t="s">
        <v>4397</v>
      </c>
      <c r="B1608" s="2" t="s">
        <v>4398</v>
      </c>
      <c r="C1608" s="2" t="s">
        <v>128</v>
      </c>
      <c r="D1608" s="4" t="s">
        <v>299</v>
      </c>
      <c r="E1608" s="5">
        <v>560</v>
      </c>
      <c r="F1608" s="1" t="s">
        <v>51</v>
      </c>
      <c r="G1608" s="7" t="s">
        <v>4399</v>
      </c>
      <c r="H1608" s="2"/>
    </row>
    <row r="1609" spans="1:8" ht="12.75" customHeight="1" x14ac:dyDescent="0.2">
      <c r="A1609" s="2" t="s">
        <v>4400</v>
      </c>
      <c r="B1609" s="7" t="s">
        <v>4401</v>
      </c>
      <c r="C1609" s="2" t="s">
        <v>408</v>
      </c>
      <c r="D1609" s="4" t="s">
        <v>98</v>
      </c>
      <c r="E1609" s="5">
        <v>1570</v>
      </c>
      <c r="F1609" s="2" t="s">
        <v>358</v>
      </c>
      <c r="G1609" s="2" t="s">
        <v>4402</v>
      </c>
      <c r="H1609" s="2"/>
    </row>
    <row r="1610" spans="1:8" ht="12.75" customHeight="1" x14ac:dyDescent="0.2">
      <c r="A1610" s="2" t="s">
        <v>4403</v>
      </c>
      <c r="B1610" s="7" t="s">
        <v>4404</v>
      </c>
      <c r="C1610" s="2" t="s">
        <v>109</v>
      </c>
      <c r="D1610" s="4" t="s">
        <v>15</v>
      </c>
      <c r="E1610" s="5">
        <v>580</v>
      </c>
      <c r="F1610" s="1" t="s">
        <v>34</v>
      </c>
      <c r="G1610" s="2" t="s">
        <v>4405</v>
      </c>
    </row>
    <row r="1611" spans="1:8" ht="12.75" customHeight="1" x14ac:dyDescent="0.2">
      <c r="A1611" s="2" t="s">
        <v>1537</v>
      </c>
      <c r="B1611" s="7" t="s">
        <v>4406</v>
      </c>
      <c r="C1611" s="2" t="s">
        <v>24</v>
      </c>
      <c r="D1611" s="4" t="s">
        <v>98</v>
      </c>
      <c r="E1611" s="5">
        <v>1000</v>
      </c>
      <c r="F1611" s="1" t="s">
        <v>27</v>
      </c>
      <c r="G1611" s="2" t="s">
        <v>4407</v>
      </c>
      <c r="H1611" s="2"/>
    </row>
    <row r="1612" spans="1:8" ht="12.75" customHeight="1" x14ac:dyDescent="0.2">
      <c r="A1612" s="2" t="s">
        <v>2629</v>
      </c>
      <c r="B1612" s="7" t="s">
        <v>4408</v>
      </c>
      <c r="C1612" s="2" t="s">
        <v>409</v>
      </c>
      <c r="D1612" s="4" t="s">
        <v>981</v>
      </c>
      <c r="E1612" s="5">
        <v>550</v>
      </c>
      <c r="F1612" s="1" t="s">
        <v>2631</v>
      </c>
      <c r="G1612" s="2" t="s">
        <v>4409</v>
      </c>
    </row>
    <row r="1613" spans="1:8" ht="12.75" customHeight="1" x14ac:dyDescent="0.2">
      <c r="A1613" s="43" t="s">
        <v>4410</v>
      </c>
      <c r="B1613" s="38" t="s">
        <v>4411</v>
      </c>
      <c r="C1613" s="2" t="s">
        <v>121</v>
      </c>
      <c r="D1613" s="46" t="s">
        <v>55</v>
      </c>
      <c r="E1613" s="47">
        <v>1450</v>
      </c>
      <c r="F1613" s="22" t="s">
        <v>27</v>
      </c>
      <c r="G1613" s="43" t="s">
        <v>4412</v>
      </c>
      <c r="H1613" s="2"/>
    </row>
    <row r="1614" spans="1:8" ht="12.75" customHeight="1" x14ac:dyDescent="0.2">
      <c r="A1614" s="2" t="s">
        <v>634</v>
      </c>
      <c r="B1614" s="7" t="s">
        <v>4413</v>
      </c>
      <c r="C1614" s="2" t="s">
        <v>162</v>
      </c>
      <c r="D1614" s="4" t="s">
        <v>86</v>
      </c>
      <c r="E1614" s="5">
        <v>600</v>
      </c>
      <c r="F1614" s="22" t="s">
        <v>27</v>
      </c>
      <c r="G1614" s="2" t="s">
        <v>4414</v>
      </c>
      <c r="H1614" s="2"/>
    </row>
    <row r="1615" spans="1:8" ht="12.75" customHeight="1" x14ac:dyDescent="0.2">
      <c r="A1615" s="2" t="s">
        <v>4415</v>
      </c>
      <c r="B1615" s="2" t="s">
        <v>4416</v>
      </c>
      <c r="C1615" s="2" t="s">
        <v>135</v>
      </c>
      <c r="D1615" s="4">
        <v>2009</v>
      </c>
      <c r="E1615" s="5">
        <v>780</v>
      </c>
      <c r="F1615" s="1" t="s">
        <v>4417</v>
      </c>
      <c r="G1615" s="2" t="s">
        <v>4418</v>
      </c>
      <c r="H1615" s="2"/>
    </row>
    <row r="1616" spans="1:8" ht="12.75" customHeight="1" x14ac:dyDescent="0.2">
      <c r="A1616" s="2" t="s">
        <v>4419</v>
      </c>
      <c r="B1616" s="2" t="s">
        <v>4420</v>
      </c>
      <c r="C1616" s="2" t="s">
        <v>45</v>
      </c>
      <c r="D1616" s="4" t="s">
        <v>156</v>
      </c>
      <c r="E1616" s="5">
        <v>360</v>
      </c>
      <c r="F1616" s="1" t="s">
        <v>46</v>
      </c>
      <c r="G1616" s="7" t="s">
        <v>4421</v>
      </c>
      <c r="H1616" s="2"/>
    </row>
    <row r="1617" spans="1:8" ht="12.75" customHeight="1" x14ac:dyDescent="0.2">
      <c r="A1617" s="2" t="s">
        <v>4422</v>
      </c>
      <c r="B1617" s="2" t="s">
        <v>4423</v>
      </c>
      <c r="C1617" s="2" t="s">
        <v>135</v>
      </c>
      <c r="D1617" s="4" t="s">
        <v>168</v>
      </c>
      <c r="E1617" s="5">
        <v>580</v>
      </c>
      <c r="F1617" s="1" t="s">
        <v>4417</v>
      </c>
      <c r="G1617" s="7" t="s">
        <v>4424</v>
      </c>
      <c r="H1617" s="2"/>
    </row>
    <row r="1618" spans="1:8" ht="12.75" customHeight="1" x14ac:dyDescent="0.2">
      <c r="A1618" s="6" t="s">
        <v>4425</v>
      </c>
      <c r="B1618" s="6" t="s">
        <v>4426</v>
      </c>
      <c r="C1618" s="6" t="s">
        <v>128</v>
      </c>
      <c r="D1618" s="4">
        <v>2007</v>
      </c>
      <c r="E1618" s="5">
        <v>800</v>
      </c>
      <c r="F1618" s="1" t="s">
        <v>4417</v>
      </c>
      <c r="G1618" s="6" t="s">
        <v>4427</v>
      </c>
      <c r="H1618" s="2"/>
    </row>
    <row r="1619" spans="1:8" ht="12.75" customHeight="1" x14ac:dyDescent="0.2">
      <c r="A1619" s="2" t="s">
        <v>4428</v>
      </c>
      <c r="B1619" s="7" t="s">
        <v>4429</v>
      </c>
      <c r="C1619" s="2" t="s">
        <v>121</v>
      </c>
      <c r="D1619" s="4" t="s">
        <v>86</v>
      </c>
      <c r="E1619" s="5">
        <v>1700</v>
      </c>
      <c r="F1619" s="1" t="s">
        <v>27</v>
      </c>
      <c r="G1619" s="2" t="s">
        <v>4430</v>
      </c>
      <c r="H1619" s="2"/>
    </row>
    <row r="1620" spans="1:8" ht="12.75" customHeight="1" x14ac:dyDescent="0.2">
      <c r="A1620" s="2" t="s">
        <v>4431</v>
      </c>
      <c r="B1620" s="7" t="s">
        <v>4432</v>
      </c>
      <c r="C1620" s="2" t="s">
        <v>128</v>
      </c>
      <c r="D1620" s="4" t="s">
        <v>113</v>
      </c>
      <c r="E1620" s="5">
        <v>1480</v>
      </c>
      <c r="F1620" s="1" t="s">
        <v>320</v>
      </c>
      <c r="G1620" s="2" t="s">
        <v>4433</v>
      </c>
      <c r="H1620" s="2"/>
    </row>
    <row r="1621" spans="1:8" ht="12.75" customHeight="1" x14ac:dyDescent="0.2">
      <c r="A1621" s="2" t="s">
        <v>4434</v>
      </c>
      <c r="B1621" s="7" t="s">
        <v>4435</v>
      </c>
      <c r="C1621" s="2" t="s">
        <v>56</v>
      </c>
      <c r="D1621" s="4" t="s">
        <v>10</v>
      </c>
      <c r="E1621" s="5">
        <v>1400</v>
      </c>
      <c r="F1621" s="1" t="s">
        <v>320</v>
      </c>
      <c r="G1621" s="2" t="s">
        <v>4436</v>
      </c>
      <c r="H1621" s="2"/>
    </row>
    <row r="1622" spans="1:8" ht="12.75" customHeight="1" x14ac:dyDescent="0.2">
      <c r="A1622" s="2" t="s">
        <v>1119</v>
      </c>
      <c r="B1622" s="7" t="s">
        <v>4437</v>
      </c>
      <c r="C1622" s="2" t="s">
        <v>56</v>
      </c>
      <c r="D1622" s="4" t="s">
        <v>10</v>
      </c>
      <c r="E1622" s="5">
        <v>1400</v>
      </c>
      <c r="F1622" s="1" t="s">
        <v>320</v>
      </c>
      <c r="G1622" s="2" t="s">
        <v>4438</v>
      </c>
      <c r="H1622" s="2"/>
    </row>
    <row r="1623" spans="1:8" ht="12.75" customHeight="1" x14ac:dyDescent="0.2">
      <c r="A1623" s="2" t="s">
        <v>4439</v>
      </c>
      <c r="B1623" s="7" t="s">
        <v>4440</v>
      </c>
      <c r="C1623" s="2" t="s">
        <v>128</v>
      </c>
      <c r="D1623" s="4" t="s">
        <v>113</v>
      </c>
      <c r="E1623" s="5">
        <v>1750</v>
      </c>
      <c r="F1623" s="1" t="s">
        <v>345</v>
      </c>
      <c r="G1623" s="2" t="s">
        <v>4441</v>
      </c>
      <c r="H1623" s="2"/>
    </row>
    <row r="1624" spans="1:8" ht="12.75" customHeight="1" x14ac:dyDescent="0.2">
      <c r="A1624" s="2" t="s">
        <v>4442</v>
      </c>
      <c r="B1624" s="7" t="s">
        <v>4443</v>
      </c>
      <c r="C1624" s="2" t="s">
        <v>67</v>
      </c>
      <c r="D1624" s="4" t="s">
        <v>15</v>
      </c>
      <c r="E1624" s="5">
        <v>400</v>
      </c>
      <c r="F1624" s="1" t="s">
        <v>27</v>
      </c>
      <c r="G1624" s="2" t="s">
        <v>4444</v>
      </c>
      <c r="H1624" s="2"/>
    </row>
    <row r="1625" spans="1:8" ht="12.75" customHeight="1" x14ac:dyDescent="0.2">
      <c r="A1625" s="2" t="s">
        <v>4442</v>
      </c>
      <c r="B1625" s="7" t="s">
        <v>4445</v>
      </c>
      <c r="C1625" s="2" t="s">
        <v>67</v>
      </c>
      <c r="D1625" s="4" t="s">
        <v>15</v>
      </c>
      <c r="E1625" s="5">
        <v>600</v>
      </c>
      <c r="F1625" s="1" t="s">
        <v>27</v>
      </c>
      <c r="G1625" s="2" t="s">
        <v>4446</v>
      </c>
      <c r="H1625" s="2"/>
    </row>
    <row r="1626" spans="1:8" ht="12.75" customHeight="1" x14ac:dyDescent="0.2">
      <c r="A1626" s="2" t="s">
        <v>4447</v>
      </c>
      <c r="B1626" s="7" t="s">
        <v>4448</v>
      </c>
      <c r="C1626" s="2" t="s">
        <v>24</v>
      </c>
      <c r="D1626" s="4" t="s">
        <v>15</v>
      </c>
      <c r="E1626" s="5">
        <v>350</v>
      </c>
      <c r="F1626" s="1" t="s">
        <v>27</v>
      </c>
      <c r="G1626" s="2" t="s">
        <v>4449</v>
      </c>
      <c r="H1626" s="2"/>
    </row>
    <row r="1627" spans="1:8" ht="12.75" customHeight="1" x14ac:dyDescent="0.2">
      <c r="A1627" s="2" t="s">
        <v>4450</v>
      </c>
      <c r="B1627" s="7" t="s">
        <v>4451</v>
      </c>
      <c r="C1627" s="2" t="s">
        <v>1121</v>
      </c>
      <c r="D1627" s="4">
        <v>2016</v>
      </c>
      <c r="E1627" s="35">
        <v>450</v>
      </c>
      <c r="F1627" s="1" t="s">
        <v>1214</v>
      </c>
      <c r="G1627" s="2" t="s">
        <v>4452</v>
      </c>
      <c r="H1627" s="2"/>
    </row>
    <row r="1628" spans="1:8" ht="12.75" customHeight="1" x14ac:dyDescent="0.2">
      <c r="A1628" s="2" t="s">
        <v>4453</v>
      </c>
      <c r="B1628" s="2" t="s">
        <v>4454</v>
      </c>
      <c r="C1628" s="2" t="s">
        <v>128</v>
      </c>
      <c r="D1628" s="4">
        <v>2010</v>
      </c>
      <c r="E1628" s="5">
        <v>400</v>
      </c>
      <c r="F1628" s="1" t="s">
        <v>1214</v>
      </c>
      <c r="G1628" s="2" t="s">
        <v>4455</v>
      </c>
      <c r="H1628" s="2"/>
    </row>
    <row r="1629" spans="1:8" ht="12.75" customHeight="1" x14ac:dyDescent="0.2">
      <c r="A1629" s="2" t="s">
        <v>4456</v>
      </c>
      <c r="B1629" s="7" t="s">
        <v>4457</v>
      </c>
      <c r="C1629" s="2" t="s">
        <v>222</v>
      </c>
      <c r="D1629" s="4" t="s">
        <v>98</v>
      </c>
      <c r="E1629" s="5">
        <v>3400</v>
      </c>
      <c r="F1629" s="1" t="s">
        <v>358</v>
      </c>
      <c r="G1629" s="2" t="s">
        <v>4458</v>
      </c>
    </row>
    <row r="1630" spans="1:8" ht="12.75" customHeight="1" x14ac:dyDescent="0.2">
      <c r="A1630" s="2" t="s">
        <v>416</v>
      </c>
      <c r="B1630" s="7" t="s">
        <v>4459</v>
      </c>
      <c r="C1630" s="2" t="s">
        <v>56</v>
      </c>
      <c r="D1630" s="4" t="s">
        <v>25</v>
      </c>
      <c r="E1630" s="5">
        <v>2800</v>
      </c>
      <c r="F1630" s="1" t="s">
        <v>358</v>
      </c>
      <c r="G1630" s="2" t="s">
        <v>4460</v>
      </c>
      <c r="H1630" s="2"/>
    </row>
    <row r="1631" spans="1:8" ht="12.75" customHeight="1" x14ac:dyDescent="0.2">
      <c r="A1631" s="2" t="s">
        <v>4461</v>
      </c>
      <c r="B1631" s="7" t="s">
        <v>4462</v>
      </c>
      <c r="C1631" s="2" t="s">
        <v>425</v>
      </c>
      <c r="D1631" s="4" t="s">
        <v>86</v>
      </c>
      <c r="E1631" s="5">
        <v>220</v>
      </c>
      <c r="F1631" s="1" t="s">
        <v>358</v>
      </c>
      <c r="G1631" s="2" t="s">
        <v>4463</v>
      </c>
      <c r="H1631" s="2"/>
    </row>
    <row r="1632" spans="1:8" ht="12.75" customHeight="1" x14ac:dyDescent="0.2">
      <c r="A1632" s="2" t="s">
        <v>406</v>
      </c>
      <c r="B1632" s="7" t="s">
        <v>4464</v>
      </c>
      <c r="C1632" s="2" t="s">
        <v>408</v>
      </c>
      <c r="D1632" s="4" t="s">
        <v>98</v>
      </c>
      <c r="E1632" s="5">
        <v>1150</v>
      </c>
      <c r="F1632" s="1" t="s">
        <v>358</v>
      </c>
      <c r="G1632" s="2" t="s">
        <v>4465</v>
      </c>
      <c r="H1632" s="2"/>
    </row>
    <row r="1633" spans="1:8" ht="12.75" customHeight="1" x14ac:dyDescent="0.2">
      <c r="A1633" s="2" t="s">
        <v>4466</v>
      </c>
      <c r="B1633" s="2" t="s">
        <v>4467</v>
      </c>
      <c r="C1633" s="2" t="s">
        <v>128</v>
      </c>
      <c r="D1633" s="4" t="s">
        <v>156</v>
      </c>
      <c r="E1633" s="5">
        <v>220</v>
      </c>
      <c r="F1633" s="1" t="s">
        <v>150</v>
      </c>
      <c r="G1633" s="7" t="s">
        <v>4468</v>
      </c>
      <c r="H1633" s="2"/>
    </row>
    <row r="1634" spans="1:8" ht="12.75" customHeight="1" x14ac:dyDescent="0.2">
      <c r="A1634" s="2" t="s">
        <v>4469</v>
      </c>
      <c r="B1634" s="2" t="s">
        <v>4470</v>
      </c>
      <c r="C1634" s="2" t="s">
        <v>128</v>
      </c>
      <c r="D1634" s="4" t="s">
        <v>156</v>
      </c>
      <c r="E1634" s="5">
        <v>360</v>
      </c>
      <c r="F1634" s="1" t="s">
        <v>150</v>
      </c>
      <c r="G1634" s="7" t="s">
        <v>4471</v>
      </c>
      <c r="H1634" s="2"/>
    </row>
    <row r="1635" spans="1:8" ht="12.75" customHeight="1" x14ac:dyDescent="0.2">
      <c r="A1635" s="2" t="s">
        <v>4472</v>
      </c>
      <c r="B1635" s="7" t="s">
        <v>4473</v>
      </c>
      <c r="C1635" s="2" t="s">
        <v>128</v>
      </c>
      <c r="D1635" s="4" t="s">
        <v>98</v>
      </c>
      <c r="E1635" s="5">
        <v>1780</v>
      </c>
      <c r="F1635" s="1" t="s">
        <v>620</v>
      </c>
      <c r="G1635" s="2" t="s">
        <v>4474</v>
      </c>
      <c r="H1635" s="2"/>
    </row>
    <row r="1636" spans="1:8" ht="12.75" customHeight="1" x14ac:dyDescent="0.2">
      <c r="A1636" s="2" t="s">
        <v>4469</v>
      </c>
      <c r="B1636" s="7" t="s">
        <v>4475</v>
      </c>
      <c r="C1636" s="2" t="s">
        <v>128</v>
      </c>
      <c r="D1636" s="4" t="s">
        <v>73</v>
      </c>
      <c r="E1636" s="5">
        <v>800</v>
      </c>
      <c r="F1636" s="1" t="s">
        <v>150</v>
      </c>
      <c r="G1636" s="7" t="s">
        <v>4476</v>
      </c>
    </row>
    <row r="1637" spans="1:8" x14ac:dyDescent="0.2">
      <c r="A1637" s="2" t="s">
        <v>4469</v>
      </c>
      <c r="B1637" s="7" t="s">
        <v>4477</v>
      </c>
      <c r="C1637" s="2" t="s">
        <v>128</v>
      </c>
      <c r="D1637" s="4" t="s">
        <v>73</v>
      </c>
      <c r="E1637" s="5">
        <v>800</v>
      </c>
      <c r="F1637" s="1" t="s">
        <v>150</v>
      </c>
      <c r="G1637" s="7" t="s">
        <v>4478</v>
      </c>
      <c r="H1637" s="2"/>
    </row>
    <row r="1638" spans="1:8" ht="12.75" customHeight="1" x14ac:dyDescent="0.2">
      <c r="A1638" s="2" t="s">
        <v>4479</v>
      </c>
      <c r="B1638" s="7" t="s">
        <v>4480</v>
      </c>
      <c r="C1638" s="2" t="s">
        <v>72</v>
      </c>
      <c r="D1638" s="4" t="s">
        <v>113</v>
      </c>
      <c r="E1638" s="5">
        <v>630</v>
      </c>
      <c r="F1638" s="1" t="s">
        <v>620</v>
      </c>
      <c r="G1638" s="2" t="s">
        <v>4481</v>
      </c>
      <c r="H1638" s="2"/>
    </row>
    <row r="1639" spans="1:8" ht="12.75" customHeight="1" x14ac:dyDescent="0.2">
      <c r="A1639" s="2" t="s">
        <v>4482</v>
      </c>
      <c r="B1639" s="7" t="s">
        <v>4483</v>
      </c>
      <c r="C1639" s="2" t="s">
        <v>128</v>
      </c>
      <c r="D1639" s="4" t="s">
        <v>73</v>
      </c>
      <c r="E1639" s="5">
        <v>1700</v>
      </c>
      <c r="F1639" s="1" t="s">
        <v>620</v>
      </c>
      <c r="G1639" s="7" t="s">
        <v>4484</v>
      </c>
      <c r="H1639" s="2"/>
    </row>
    <row r="1640" spans="1:8" ht="12.75" customHeight="1" x14ac:dyDescent="0.2">
      <c r="A1640" s="2" t="s">
        <v>1888</v>
      </c>
      <c r="B1640" s="2" t="s">
        <v>4485</v>
      </c>
      <c r="C1640" s="2" t="s">
        <v>1890</v>
      </c>
      <c r="D1640" s="4" t="s">
        <v>168</v>
      </c>
      <c r="E1640" s="5">
        <v>120</v>
      </c>
      <c r="F1640" s="1" t="s">
        <v>964</v>
      </c>
      <c r="G1640" s="7" t="s">
        <v>4486</v>
      </c>
      <c r="H1640" s="2"/>
    </row>
    <row r="1641" spans="1:8" ht="12.75" customHeight="1" x14ac:dyDescent="0.2">
      <c r="A1641" s="6" t="s">
        <v>4487</v>
      </c>
      <c r="B1641" s="6" t="s">
        <v>4488</v>
      </c>
      <c r="C1641" s="6" t="s">
        <v>4489</v>
      </c>
      <c r="D1641" s="4">
        <v>2006</v>
      </c>
      <c r="E1641" s="5">
        <v>225</v>
      </c>
      <c r="F1641" s="1" t="s">
        <v>345</v>
      </c>
      <c r="G1641" s="6" t="s">
        <v>35</v>
      </c>
    </row>
    <row r="1642" spans="1:8" ht="12.75" customHeight="1" x14ac:dyDescent="0.2">
      <c r="A1642" s="6" t="s">
        <v>35</v>
      </c>
      <c r="B1642" s="6" t="s">
        <v>4490</v>
      </c>
      <c r="C1642" s="6" t="s">
        <v>1441</v>
      </c>
      <c r="D1642" s="4">
        <v>2007</v>
      </c>
      <c r="E1642" s="5">
        <v>60</v>
      </c>
      <c r="F1642" s="1" t="s">
        <v>2887</v>
      </c>
      <c r="G1642" s="6" t="s">
        <v>4491</v>
      </c>
      <c r="H1642" s="2"/>
    </row>
    <row r="1643" spans="1:8" ht="12.75" customHeight="1" x14ac:dyDescent="0.2">
      <c r="A1643" s="2" t="s">
        <v>4492</v>
      </c>
      <c r="B1643" s="7" t="s">
        <v>4493</v>
      </c>
      <c r="C1643" s="2" t="s">
        <v>56</v>
      </c>
      <c r="D1643" s="4" t="s">
        <v>10</v>
      </c>
      <c r="E1643" s="5">
        <v>1540</v>
      </c>
      <c r="F1643" s="1" t="s">
        <v>4494</v>
      </c>
      <c r="G1643" s="2" t="s">
        <v>4495</v>
      </c>
      <c r="H1643" s="2"/>
    </row>
    <row r="1644" spans="1:8" ht="12.75" customHeight="1" x14ac:dyDescent="0.2">
      <c r="A1644" s="2" t="s">
        <v>4496</v>
      </c>
      <c r="B1644" s="7" t="s">
        <v>4497</v>
      </c>
      <c r="C1644" s="2" t="s">
        <v>56</v>
      </c>
      <c r="D1644" s="4" t="s">
        <v>10</v>
      </c>
      <c r="E1644" s="5">
        <v>1200</v>
      </c>
      <c r="F1644" s="1" t="s">
        <v>4494</v>
      </c>
      <c r="G1644" s="2" t="s">
        <v>4498</v>
      </c>
    </row>
    <row r="1645" spans="1:8" ht="12.75" customHeight="1" x14ac:dyDescent="0.2">
      <c r="A1645" s="2" t="s">
        <v>4499</v>
      </c>
      <c r="B1645" s="7" t="s">
        <v>4500</v>
      </c>
      <c r="C1645" s="2" t="s">
        <v>54</v>
      </c>
      <c r="D1645" s="4" t="s">
        <v>73</v>
      </c>
      <c r="E1645" s="5">
        <v>450</v>
      </c>
      <c r="F1645" s="1" t="s">
        <v>4494</v>
      </c>
      <c r="G1645" s="7" t="s">
        <v>4501</v>
      </c>
    </row>
    <row r="1646" spans="1:8" ht="12.75" customHeight="1" x14ac:dyDescent="0.2">
      <c r="A1646" s="2" t="s">
        <v>4502</v>
      </c>
      <c r="B1646" s="7" t="s">
        <v>4503</v>
      </c>
      <c r="C1646" s="2" t="s">
        <v>54</v>
      </c>
      <c r="D1646" s="4" t="s">
        <v>86</v>
      </c>
      <c r="E1646" s="5">
        <v>840</v>
      </c>
      <c r="F1646" s="1" t="s">
        <v>1768</v>
      </c>
      <c r="G1646" s="2" t="s">
        <v>4504</v>
      </c>
      <c r="H1646" s="2"/>
    </row>
    <row r="1647" spans="1:8" ht="12.75" customHeight="1" x14ac:dyDescent="0.2">
      <c r="A1647" s="2" t="s">
        <v>4505</v>
      </c>
      <c r="B1647" s="7" t="s">
        <v>4506</v>
      </c>
      <c r="C1647" s="2" t="s">
        <v>56</v>
      </c>
      <c r="D1647" s="4" t="s">
        <v>10</v>
      </c>
      <c r="E1647" s="5">
        <v>1160</v>
      </c>
      <c r="F1647" s="1" t="s">
        <v>4494</v>
      </c>
      <c r="G1647" s="2" t="s">
        <v>4507</v>
      </c>
      <c r="H1647" s="2"/>
    </row>
    <row r="1648" spans="1:8" ht="12.75" customHeight="1" x14ac:dyDescent="0.2">
      <c r="A1648" s="2" t="s">
        <v>4508</v>
      </c>
      <c r="B1648" s="7" t="s">
        <v>4509</v>
      </c>
      <c r="C1648" s="2" t="s">
        <v>54</v>
      </c>
      <c r="D1648" s="4" t="s">
        <v>113</v>
      </c>
      <c r="E1648" s="5">
        <v>450</v>
      </c>
      <c r="F1648" s="1" t="s">
        <v>4494</v>
      </c>
      <c r="G1648" s="7" t="s">
        <v>4510</v>
      </c>
      <c r="H1648" s="2"/>
    </row>
    <row r="1649" spans="1:8" ht="12.75" customHeight="1" x14ac:dyDescent="0.2">
      <c r="A1649" s="2" t="s">
        <v>4511</v>
      </c>
      <c r="B1649" s="7" t="s">
        <v>4512</v>
      </c>
      <c r="C1649" s="2" t="s">
        <v>72</v>
      </c>
      <c r="D1649" s="4" t="s">
        <v>223</v>
      </c>
      <c r="E1649" s="5">
        <v>420</v>
      </c>
      <c r="F1649" s="1" t="s">
        <v>244</v>
      </c>
      <c r="G1649" s="7" t="s">
        <v>4513</v>
      </c>
      <c r="H1649" s="2"/>
    </row>
    <row r="1650" spans="1:8" ht="12.75" customHeight="1" x14ac:dyDescent="0.2">
      <c r="A1650" s="6" t="s">
        <v>4514</v>
      </c>
      <c r="B1650" s="6" t="s">
        <v>4515</v>
      </c>
      <c r="C1650" s="6" t="s">
        <v>128</v>
      </c>
      <c r="D1650" s="4">
        <v>2007</v>
      </c>
      <c r="E1650" s="5">
        <v>360</v>
      </c>
      <c r="F1650" s="1" t="s">
        <v>244</v>
      </c>
      <c r="G1650" s="6" t="s">
        <v>4516</v>
      </c>
      <c r="H1650" s="2"/>
    </row>
    <row r="1651" spans="1:8" ht="12.75" customHeight="1" x14ac:dyDescent="0.2">
      <c r="A1651" s="6" t="s">
        <v>4517</v>
      </c>
      <c r="B1651" s="6" t="s">
        <v>4518</v>
      </c>
      <c r="C1651" s="6" t="s">
        <v>1045</v>
      </c>
      <c r="D1651" s="4">
        <v>2004</v>
      </c>
      <c r="E1651" s="5">
        <v>175</v>
      </c>
      <c r="F1651" s="1" t="s">
        <v>573</v>
      </c>
      <c r="G1651" s="6" t="s">
        <v>35</v>
      </c>
      <c r="H1651" s="2"/>
    </row>
    <row r="1652" spans="1:8" ht="12.75" customHeight="1" x14ac:dyDescent="0.2">
      <c r="A1652" s="2" t="s">
        <v>4519</v>
      </c>
      <c r="B1652" s="2" t="s">
        <v>4520</v>
      </c>
      <c r="C1652" s="2" t="s">
        <v>222</v>
      </c>
      <c r="D1652" s="4" t="s">
        <v>243</v>
      </c>
      <c r="E1652" s="5">
        <v>460</v>
      </c>
      <c r="F1652" s="1" t="s">
        <v>244</v>
      </c>
      <c r="G1652" s="7" t="s">
        <v>4521</v>
      </c>
      <c r="H1652" s="2"/>
    </row>
    <row r="1653" spans="1:8" ht="12.75" customHeight="1" x14ac:dyDescent="0.2">
      <c r="A1653" s="2" t="s">
        <v>4522</v>
      </c>
      <c r="B1653" s="7" t="s">
        <v>4523</v>
      </c>
      <c r="C1653" s="2" t="s">
        <v>72</v>
      </c>
      <c r="D1653" s="4" t="s">
        <v>55</v>
      </c>
      <c r="E1653" s="5">
        <v>180</v>
      </c>
      <c r="F1653" s="1" t="s">
        <v>27</v>
      </c>
      <c r="G1653" s="2" t="s">
        <v>4524</v>
      </c>
      <c r="H1653" s="2"/>
    </row>
    <row r="1654" spans="1:8" ht="12.75" customHeight="1" x14ac:dyDescent="0.2">
      <c r="A1654" s="2" t="s">
        <v>4525</v>
      </c>
      <c r="B1654" s="7" t="s">
        <v>4526</v>
      </c>
      <c r="C1654" s="2" t="s">
        <v>144</v>
      </c>
      <c r="D1654" s="48" t="s">
        <v>156</v>
      </c>
      <c r="E1654" s="5">
        <v>240</v>
      </c>
      <c r="F1654" s="1" t="s">
        <v>27</v>
      </c>
      <c r="G1654" s="2" t="s">
        <v>4527</v>
      </c>
      <c r="H1654" s="2"/>
    </row>
    <row r="1655" spans="1:8" ht="12.75" customHeight="1" x14ac:dyDescent="0.2">
      <c r="A1655" s="7" t="s">
        <v>4528</v>
      </c>
      <c r="B1655" s="2" t="s">
        <v>4529</v>
      </c>
      <c r="C1655" s="6" t="s">
        <v>4530</v>
      </c>
      <c r="D1655" s="48">
        <v>2022</v>
      </c>
      <c r="E1655" s="5">
        <v>390</v>
      </c>
      <c r="F1655" s="1" t="s">
        <v>27</v>
      </c>
      <c r="G1655" s="4" t="s">
        <v>4531</v>
      </c>
    </row>
    <row r="1656" spans="1:8" ht="12.75" customHeight="1" x14ac:dyDescent="0.2">
      <c r="A1656" s="7" t="s">
        <v>4528</v>
      </c>
      <c r="B1656" s="2" t="s">
        <v>4532</v>
      </c>
      <c r="C1656" s="6" t="s">
        <v>4530</v>
      </c>
      <c r="D1656" s="48">
        <v>2022</v>
      </c>
      <c r="E1656" s="5">
        <v>420</v>
      </c>
      <c r="F1656" s="1" t="s">
        <v>27</v>
      </c>
      <c r="G1656" s="4" t="s">
        <v>4533</v>
      </c>
      <c r="H1656" s="2"/>
    </row>
    <row r="1657" spans="1:8" ht="12.75" customHeight="1" x14ac:dyDescent="0.2">
      <c r="A1657" s="7" t="s">
        <v>4528</v>
      </c>
      <c r="B1657" s="2" t="s">
        <v>4534</v>
      </c>
      <c r="C1657" s="6" t="s">
        <v>4530</v>
      </c>
      <c r="D1657" s="48">
        <v>2022</v>
      </c>
      <c r="E1657" s="5">
        <v>390</v>
      </c>
      <c r="F1657" s="1" t="s">
        <v>27</v>
      </c>
      <c r="G1657" s="4" t="s">
        <v>4535</v>
      </c>
      <c r="H1657" s="2"/>
    </row>
    <row r="1658" spans="1:8" ht="12.75" customHeight="1" x14ac:dyDescent="0.2">
      <c r="A1658" s="2" t="s">
        <v>4536</v>
      </c>
      <c r="B1658" s="2" t="s">
        <v>4537</v>
      </c>
      <c r="C1658" s="2" t="s">
        <v>4538</v>
      </c>
      <c r="D1658" s="4" t="s">
        <v>106</v>
      </c>
      <c r="E1658" s="5">
        <v>120</v>
      </c>
      <c r="F1658" s="1" t="s">
        <v>27</v>
      </c>
      <c r="G1658" s="7" t="s">
        <v>4539</v>
      </c>
      <c r="H1658" s="2"/>
    </row>
    <row r="1659" spans="1:8" ht="12.75" customHeight="1" x14ac:dyDescent="0.2">
      <c r="A1659" s="2" t="s">
        <v>183</v>
      </c>
      <c r="B1659" s="7" t="s">
        <v>4540</v>
      </c>
      <c r="C1659" s="2" t="s">
        <v>85</v>
      </c>
      <c r="D1659" s="4" t="s">
        <v>86</v>
      </c>
      <c r="E1659" s="5">
        <v>550</v>
      </c>
      <c r="F1659" s="1" t="s">
        <v>27</v>
      </c>
      <c r="G1659" s="2" t="s">
        <v>4541</v>
      </c>
      <c r="H1659" s="2"/>
    </row>
    <row r="1660" spans="1:8" ht="12.75" customHeight="1" x14ac:dyDescent="0.2">
      <c r="A1660" s="2" t="s">
        <v>183</v>
      </c>
      <c r="B1660" s="7" t="s">
        <v>4542</v>
      </c>
      <c r="C1660" s="2" t="s">
        <v>85</v>
      </c>
      <c r="D1660" s="4" t="s">
        <v>86</v>
      </c>
      <c r="E1660" s="5">
        <v>550</v>
      </c>
      <c r="F1660" s="1" t="s">
        <v>27</v>
      </c>
      <c r="G1660" s="2" t="s">
        <v>4543</v>
      </c>
      <c r="H1660" s="2"/>
    </row>
    <row r="1661" spans="1:8" ht="12.75" customHeight="1" x14ac:dyDescent="0.2">
      <c r="A1661" s="2" t="s">
        <v>183</v>
      </c>
      <c r="B1661" s="7" t="s">
        <v>4544</v>
      </c>
      <c r="C1661" s="2" t="s">
        <v>85</v>
      </c>
      <c r="D1661" s="4" t="s">
        <v>98</v>
      </c>
      <c r="E1661" s="5">
        <v>550</v>
      </c>
      <c r="F1661" s="1" t="s">
        <v>27</v>
      </c>
      <c r="G1661" s="2" t="s">
        <v>4545</v>
      </c>
      <c r="H1661" s="2"/>
    </row>
    <row r="1662" spans="1:8" ht="12.75" customHeight="1" x14ac:dyDescent="0.2">
      <c r="A1662" s="2" t="s">
        <v>183</v>
      </c>
      <c r="B1662" s="7" t="s">
        <v>4546</v>
      </c>
      <c r="C1662" s="2" t="s">
        <v>85</v>
      </c>
      <c r="D1662" s="4" t="s">
        <v>86</v>
      </c>
      <c r="E1662" s="5">
        <v>550</v>
      </c>
      <c r="F1662" s="1" t="s">
        <v>27</v>
      </c>
      <c r="G1662" s="2" t="s">
        <v>4547</v>
      </c>
      <c r="H1662" s="2"/>
    </row>
    <row r="1663" spans="1:8" ht="12.75" customHeight="1" x14ac:dyDescent="0.2">
      <c r="A1663" s="2" t="s">
        <v>3943</v>
      </c>
      <c r="B1663" s="7" t="s">
        <v>4548</v>
      </c>
      <c r="C1663" s="2" t="s">
        <v>162</v>
      </c>
      <c r="D1663" s="4" t="s">
        <v>86</v>
      </c>
      <c r="E1663" s="5">
        <v>510</v>
      </c>
      <c r="F1663" s="1" t="s">
        <v>27</v>
      </c>
      <c r="G1663" s="2" t="s">
        <v>4549</v>
      </c>
      <c r="H1663" s="2"/>
    </row>
    <row r="1664" spans="1:8" ht="12.75" customHeight="1" x14ac:dyDescent="0.2">
      <c r="A1664" s="2" t="s">
        <v>3943</v>
      </c>
      <c r="B1664" s="7" t="s">
        <v>4550</v>
      </c>
      <c r="C1664" s="2" t="s">
        <v>162</v>
      </c>
      <c r="D1664" s="4" t="s">
        <v>98</v>
      </c>
      <c r="E1664" s="5">
        <v>510</v>
      </c>
      <c r="F1664" s="1" t="s">
        <v>27</v>
      </c>
      <c r="G1664" s="2" t="s">
        <v>4551</v>
      </c>
      <c r="H1664" s="2"/>
    </row>
    <row r="1665" spans="1:8" ht="12.75" customHeight="1" x14ac:dyDescent="0.2">
      <c r="A1665" s="2" t="s">
        <v>3943</v>
      </c>
      <c r="B1665" s="7" t="s">
        <v>4552</v>
      </c>
      <c r="C1665" s="2" t="s">
        <v>2203</v>
      </c>
      <c r="D1665" s="4" t="s">
        <v>10</v>
      </c>
      <c r="E1665" s="5">
        <v>700</v>
      </c>
      <c r="F1665" s="1" t="s">
        <v>27</v>
      </c>
      <c r="G1665" s="2" t="s">
        <v>4553</v>
      </c>
      <c r="H1665" s="2"/>
    </row>
    <row r="1666" spans="1:8" ht="12.75" customHeight="1" x14ac:dyDescent="0.2">
      <c r="A1666" s="2" t="s">
        <v>4554</v>
      </c>
      <c r="B1666" s="7" t="s">
        <v>4555</v>
      </c>
      <c r="C1666" s="2" t="s">
        <v>2203</v>
      </c>
      <c r="D1666" s="4" t="s">
        <v>10</v>
      </c>
      <c r="E1666" s="5">
        <v>460</v>
      </c>
      <c r="F1666" s="1" t="s">
        <v>27</v>
      </c>
      <c r="G1666" s="2" t="s">
        <v>4556</v>
      </c>
      <c r="H1666" s="2"/>
    </row>
    <row r="1667" spans="1:8" ht="12.75" customHeight="1" x14ac:dyDescent="0.2">
      <c r="A1667" s="2" t="s">
        <v>4557</v>
      </c>
      <c r="B1667" s="7" t="s">
        <v>4558</v>
      </c>
      <c r="C1667" s="2" t="s">
        <v>454</v>
      </c>
      <c r="D1667" s="4" t="s">
        <v>15</v>
      </c>
      <c r="E1667" s="5">
        <v>480</v>
      </c>
      <c r="F1667" s="1" t="s">
        <v>27</v>
      </c>
      <c r="G1667" s="2" t="s">
        <v>4559</v>
      </c>
      <c r="H1667" s="2"/>
    </row>
    <row r="1668" spans="1:8" ht="12.75" customHeight="1" x14ac:dyDescent="0.2">
      <c r="A1668" s="2" t="s">
        <v>4557</v>
      </c>
      <c r="B1668" s="7" t="s">
        <v>4560</v>
      </c>
      <c r="C1668" s="2" t="s">
        <v>162</v>
      </c>
      <c r="D1668" s="4" t="s">
        <v>86</v>
      </c>
      <c r="E1668" s="5">
        <v>480</v>
      </c>
      <c r="F1668" s="1" t="s">
        <v>27</v>
      </c>
      <c r="G1668" s="2" t="s">
        <v>4561</v>
      </c>
      <c r="H1668" s="2"/>
    </row>
    <row r="1669" spans="1:8" ht="12.75" customHeight="1" x14ac:dyDescent="0.2">
      <c r="A1669" s="2" t="s">
        <v>4557</v>
      </c>
      <c r="B1669" s="7" t="s">
        <v>4562</v>
      </c>
      <c r="C1669" s="2" t="s">
        <v>162</v>
      </c>
      <c r="D1669" s="4" t="s">
        <v>98</v>
      </c>
      <c r="E1669" s="5">
        <v>550</v>
      </c>
      <c r="F1669" s="1" t="s">
        <v>27</v>
      </c>
      <c r="G1669" s="2" t="s">
        <v>4563</v>
      </c>
    </row>
    <row r="1670" spans="1:8" ht="12.75" customHeight="1" x14ac:dyDescent="0.2">
      <c r="A1670" s="2" t="s">
        <v>4564</v>
      </c>
      <c r="B1670" s="7" t="s">
        <v>4565</v>
      </c>
      <c r="C1670" s="2" t="s">
        <v>162</v>
      </c>
      <c r="D1670" s="4" t="s">
        <v>113</v>
      </c>
      <c r="E1670" s="5">
        <v>430</v>
      </c>
      <c r="F1670" s="1" t="s">
        <v>27</v>
      </c>
      <c r="G1670" s="2" t="s">
        <v>4566</v>
      </c>
    </row>
    <row r="1671" spans="1:8" ht="12.75" customHeight="1" x14ac:dyDescent="0.2">
      <c r="A1671" s="2" t="s">
        <v>4564</v>
      </c>
      <c r="B1671" s="7" t="s">
        <v>4567</v>
      </c>
      <c r="C1671" s="2" t="s">
        <v>162</v>
      </c>
      <c r="D1671" s="4" t="s">
        <v>55</v>
      </c>
      <c r="E1671" s="5">
        <v>530</v>
      </c>
      <c r="F1671" s="1" t="s">
        <v>27</v>
      </c>
      <c r="G1671" s="2" t="s">
        <v>4568</v>
      </c>
      <c r="H1671" s="2"/>
    </row>
    <row r="1672" spans="1:8" ht="12.75" customHeight="1" x14ac:dyDescent="0.2">
      <c r="A1672" s="2" t="s">
        <v>4564</v>
      </c>
      <c r="B1672" s="7" t="s">
        <v>4569</v>
      </c>
      <c r="C1672" s="2" t="s">
        <v>162</v>
      </c>
      <c r="D1672" s="4" t="s">
        <v>55</v>
      </c>
      <c r="E1672" s="5">
        <v>400</v>
      </c>
      <c r="F1672" s="1" t="s">
        <v>27</v>
      </c>
      <c r="G1672" s="2" t="s">
        <v>4570</v>
      </c>
      <c r="H1672" s="2"/>
    </row>
    <row r="1673" spans="1:8" ht="12.75" customHeight="1" x14ac:dyDescent="0.2">
      <c r="A1673" s="2" t="s">
        <v>4571</v>
      </c>
      <c r="B1673" s="7" t="s">
        <v>4572</v>
      </c>
      <c r="C1673" s="2" t="s">
        <v>162</v>
      </c>
      <c r="D1673" s="4" t="s">
        <v>113</v>
      </c>
      <c r="E1673" s="5">
        <v>340</v>
      </c>
      <c r="F1673" s="1" t="s">
        <v>27</v>
      </c>
      <c r="G1673" s="2" t="s">
        <v>4573</v>
      </c>
      <c r="H1673" s="2"/>
    </row>
    <row r="1674" spans="1:8" ht="12.75" customHeight="1" x14ac:dyDescent="0.2">
      <c r="A1674" s="2" t="s">
        <v>4571</v>
      </c>
      <c r="B1674" s="7" t="s">
        <v>4574</v>
      </c>
      <c r="C1674" s="2" t="s">
        <v>162</v>
      </c>
      <c r="D1674" s="4" t="s">
        <v>113</v>
      </c>
      <c r="E1674" s="5">
        <v>340</v>
      </c>
      <c r="F1674" s="1" t="s">
        <v>27</v>
      </c>
      <c r="G1674" s="2" t="s">
        <v>4575</v>
      </c>
      <c r="H1674" s="2"/>
    </row>
    <row r="1675" spans="1:8" ht="12.75" customHeight="1" x14ac:dyDescent="0.2">
      <c r="A1675" s="2" t="s">
        <v>4571</v>
      </c>
      <c r="B1675" s="7" t="s">
        <v>4576</v>
      </c>
      <c r="C1675" s="2" t="s">
        <v>162</v>
      </c>
      <c r="D1675" s="4" t="s">
        <v>113</v>
      </c>
      <c r="E1675" s="5">
        <v>340</v>
      </c>
      <c r="F1675" s="1" t="s">
        <v>27</v>
      </c>
      <c r="G1675" s="2" t="s">
        <v>4577</v>
      </c>
    </row>
    <row r="1676" spans="1:8" ht="12.75" customHeight="1" x14ac:dyDescent="0.2">
      <c r="A1676" s="2" t="s">
        <v>4578</v>
      </c>
      <c r="B1676" s="7" t="s">
        <v>4579</v>
      </c>
      <c r="C1676" s="2" t="s">
        <v>662</v>
      </c>
      <c r="D1676" s="4" t="s">
        <v>299</v>
      </c>
      <c r="E1676" s="5">
        <v>100</v>
      </c>
      <c r="F1676" s="1" t="s">
        <v>27</v>
      </c>
      <c r="G1676" s="8" t="s">
        <v>4580</v>
      </c>
      <c r="H1676" s="2"/>
    </row>
    <row r="1677" spans="1:8" ht="12.75" customHeight="1" x14ac:dyDescent="0.2">
      <c r="A1677" s="2" t="s">
        <v>4581</v>
      </c>
      <c r="B1677" s="7" t="s">
        <v>4582</v>
      </c>
      <c r="C1677" s="2" t="s">
        <v>128</v>
      </c>
      <c r="D1677" s="4" t="s">
        <v>86</v>
      </c>
      <c r="E1677" s="5">
        <v>1230</v>
      </c>
      <c r="F1677" s="1" t="s">
        <v>27</v>
      </c>
      <c r="G1677" s="2" t="s">
        <v>4583</v>
      </c>
      <c r="H1677" s="2"/>
    </row>
    <row r="1678" spans="1:8" ht="12.75" customHeight="1" x14ac:dyDescent="0.2">
      <c r="A1678" s="2" t="s">
        <v>2658</v>
      </c>
      <c r="B1678" s="7" t="s">
        <v>4584</v>
      </c>
      <c r="C1678" s="2" t="s">
        <v>85</v>
      </c>
      <c r="D1678" s="4" t="s">
        <v>10</v>
      </c>
      <c r="E1678" s="5">
        <v>90</v>
      </c>
      <c r="F1678" s="1" t="s">
        <v>27</v>
      </c>
      <c r="G1678" s="2" t="s">
        <v>4585</v>
      </c>
      <c r="H1678" s="2"/>
    </row>
    <row r="1679" spans="1:8" ht="12.75" customHeight="1" x14ac:dyDescent="0.2">
      <c r="A1679" s="2" t="s">
        <v>4586</v>
      </c>
      <c r="B1679" s="7" t="s">
        <v>4587</v>
      </c>
      <c r="C1679" s="2" t="s">
        <v>72</v>
      </c>
      <c r="D1679" s="4" t="s">
        <v>86</v>
      </c>
      <c r="E1679" s="5">
        <v>430</v>
      </c>
      <c r="F1679" s="1" t="s">
        <v>27</v>
      </c>
      <c r="G1679" s="2" t="s">
        <v>4588</v>
      </c>
      <c r="H1679" s="2"/>
    </row>
    <row r="1680" spans="1:8" ht="12.75" customHeight="1" x14ac:dyDescent="0.2">
      <c r="A1680" s="2" t="s">
        <v>4586</v>
      </c>
      <c r="B1680" s="7" t="s">
        <v>4589</v>
      </c>
      <c r="C1680" s="2" t="s">
        <v>72</v>
      </c>
      <c r="D1680" s="4" t="s">
        <v>86</v>
      </c>
      <c r="E1680" s="5">
        <v>430</v>
      </c>
      <c r="F1680" s="1" t="s">
        <v>27</v>
      </c>
      <c r="G1680" s="2" t="s">
        <v>4590</v>
      </c>
      <c r="H1680" s="2"/>
    </row>
    <row r="1681" spans="1:8" ht="12.75" customHeight="1" x14ac:dyDescent="0.2">
      <c r="A1681" s="2" t="s">
        <v>4586</v>
      </c>
      <c r="B1681" s="7" t="s">
        <v>4591</v>
      </c>
      <c r="C1681" s="2" t="s">
        <v>72</v>
      </c>
      <c r="D1681" s="4" t="s">
        <v>86</v>
      </c>
      <c r="E1681" s="5">
        <v>430</v>
      </c>
      <c r="F1681" s="1" t="s">
        <v>27</v>
      </c>
      <c r="G1681" s="2" t="s">
        <v>4592</v>
      </c>
      <c r="H1681" s="2"/>
    </row>
    <row r="1682" spans="1:8" ht="12.75" customHeight="1" x14ac:dyDescent="0.2">
      <c r="A1682" s="2" t="s">
        <v>4586</v>
      </c>
      <c r="B1682" s="7" t="s">
        <v>4593</v>
      </c>
      <c r="C1682" s="2" t="s">
        <v>72</v>
      </c>
      <c r="D1682" s="4" t="s">
        <v>86</v>
      </c>
      <c r="E1682" s="5">
        <v>400</v>
      </c>
      <c r="F1682" s="1" t="s">
        <v>27</v>
      </c>
      <c r="G1682" s="2" t="s">
        <v>4594</v>
      </c>
      <c r="H1682" s="2"/>
    </row>
    <row r="1683" spans="1:8" ht="12.75" customHeight="1" x14ac:dyDescent="0.2">
      <c r="A1683" s="2" t="s">
        <v>2198</v>
      </c>
      <c r="B1683" s="7" t="s">
        <v>4595</v>
      </c>
      <c r="C1683" s="2" t="s">
        <v>72</v>
      </c>
      <c r="D1683" s="4" t="s">
        <v>113</v>
      </c>
      <c r="E1683" s="5">
        <v>270</v>
      </c>
      <c r="F1683" s="1" t="s">
        <v>27</v>
      </c>
      <c r="G1683" s="7" t="s">
        <v>4596</v>
      </c>
      <c r="H1683" s="2"/>
    </row>
    <row r="1684" spans="1:8" ht="12.75" customHeight="1" x14ac:dyDescent="0.2">
      <c r="A1684" s="2" t="s">
        <v>4597</v>
      </c>
      <c r="B1684" s="7" t="s">
        <v>4595</v>
      </c>
      <c r="C1684" s="2" t="s">
        <v>4598</v>
      </c>
      <c r="D1684" s="4" t="s">
        <v>55</v>
      </c>
      <c r="E1684" s="5">
        <v>360</v>
      </c>
      <c r="F1684" s="1" t="s">
        <v>27</v>
      </c>
      <c r="G1684" s="2" t="s">
        <v>4599</v>
      </c>
      <c r="H1684" s="2"/>
    </row>
    <row r="1685" spans="1:8" ht="12.75" customHeight="1" x14ac:dyDescent="0.2">
      <c r="A1685" s="2" t="s">
        <v>2198</v>
      </c>
      <c r="B1685" s="7" t="s">
        <v>4600</v>
      </c>
      <c r="C1685" s="2" t="s">
        <v>891</v>
      </c>
      <c r="D1685" s="4" t="s">
        <v>86</v>
      </c>
      <c r="E1685" s="5">
        <v>320</v>
      </c>
      <c r="F1685" s="1" t="s">
        <v>27</v>
      </c>
      <c r="G1685" s="2" t="s">
        <v>4601</v>
      </c>
      <c r="H1685" s="2"/>
    </row>
    <row r="1686" spans="1:8" ht="12.75" customHeight="1" x14ac:dyDescent="0.2">
      <c r="A1686" s="2" t="s">
        <v>4581</v>
      </c>
      <c r="B1686" s="7" t="s">
        <v>4602</v>
      </c>
      <c r="C1686" s="2" t="s">
        <v>85</v>
      </c>
      <c r="D1686" s="4" t="s">
        <v>10</v>
      </c>
      <c r="E1686" s="5">
        <v>690</v>
      </c>
      <c r="F1686" s="1" t="s">
        <v>27</v>
      </c>
      <c r="G1686" s="2" t="s">
        <v>4603</v>
      </c>
      <c r="H1686" s="2"/>
    </row>
    <row r="1687" spans="1:8" ht="12.75" customHeight="1" x14ac:dyDescent="0.2">
      <c r="A1687" s="2" t="s">
        <v>4604</v>
      </c>
      <c r="B1687" s="7" t="s">
        <v>4605</v>
      </c>
      <c r="C1687" s="2" t="s">
        <v>85</v>
      </c>
      <c r="D1687" s="4" t="s">
        <v>86</v>
      </c>
      <c r="E1687" s="5">
        <v>500</v>
      </c>
      <c r="F1687" s="1" t="s">
        <v>27</v>
      </c>
      <c r="G1687" s="2" t="s">
        <v>4606</v>
      </c>
      <c r="H1687" s="2"/>
    </row>
    <row r="1688" spans="1:8" ht="12.75" customHeight="1" x14ac:dyDescent="0.2">
      <c r="A1688" s="2" t="s">
        <v>4607</v>
      </c>
      <c r="B1688" s="7" t="s">
        <v>4608</v>
      </c>
      <c r="C1688" s="2" t="s">
        <v>162</v>
      </c>
      <c r="D1688" s="4" t="s">
        <v>15</v>
      </c>
      <c r="E1688" s="5">
        <v>480</v>
      </c>
      <c r="F1688" s="1" t="s">
        <v>27</v>
      </c>
      <c r="G1688" s="2" t="s">
        <v>4609</v>
      </c>
      <c r="H1688" s="2"/>
    </row>
    <row r="1689" spans="1:8" ht="12.75" customHeight="1" x14ac:dyDescent="0.2">
      <c r="A1689" s="2" t="s">
        <v>4610</v>
      </c>
      <c r="B1689" s="7" t="s">
        <v>4611</v>
      </c>
      <c r="C1689" s="2" t="s">
        <v>891</v>
      </c>
      <c r="D1689" s="4" t="s">
        <v>15</v>
      </c>
      <c r="E1689" s="5">
        <v>150</v>
      </c>
      <c r="F1689" s="1" t="s">
        <v>27</v>
      </c>
      <c r="G1689" s="2" t="s">
        <v>4612</v>
      </c>
      <c r="H1689" s="2"/>
    </row>
    <row r="1690" spans="1:8" ht="12.75" customHeight="1" x14ac:dyDescent="0.2">
      <c r="A1690" s="2" t="s">
        <v>4610</v>
      </c>
      <c r="B1690" s="7" t="s">
        <v>4613</v>
      </c>
      <c r="C1690" s="2" t="s">
        <v>891</v>
      </c>
      <c r="D1690" s="4" t="s">
        <v>15</v>
      </c>
      <c r="E1690" s="5">
        <v>150</v>
      </c>
      <c r="F1690" s="1" t="s">
        <v>27</v>
      </c>
      <c r="G1690" s="2" t="s">
        <v>4614</v>
      </c>
      <c r="H1690" s="2"/>
    </row>
    <row r="1691" spans="1:8" ht="12.75" customHeight="1" x14ac:dyDescent="0.2">
      <c r="A1691" s="2" t="s">
        <v>4615</v>
      </c>
      <c r="B1691" s="2" t="s">
        <v>4616</v>
      </c>
      <c r="C1691" s="2" t="s">
        <v>162</v>
      </c>
      <c r="D1691" s="4" t="s">
        <v>223</v>
      </c>
      <c r="E1691" s="5">
        <v>460</v>
      </c>
      <c r="F1691" s="1" t="s">
        <v>27</v>
      </c>
      <c r="G1691" s="7" t="s">
        <v>35</v>
      </c>
      <c r="H1691" s="2"/>
    </row>
    <row r="1692" spans="1:8" ht="12.75" customHeight="1" x14ac:dyDescent="0.2">
      <c r="A1692" s="2" t="s">
        <v>4617</v>
      </c>
      <c r="B1692" s="7" t="s">
        <v>4618</v>
      </c>
      <c r="C1692" s="2" t="s">
        <v>144</v>
      </c>
      <c r="D1692" s="4" t="s">
        <v>55</v>
      </c>
      <c r="E1692" s="5">
        <v>260</v>
      </c>
      <c r="F1692" s="1" t="s">
        <v>27</v>
      </c>
      <c r="G1692" s="2" t="s">
        <v>4619</v>
      </c>
      <c r="H1692" s="2"/>
    </row>
    <row r="1693" spans="1:8" ht="12.75" customHeight="1" x14ac:dyDescent="0.2">
      <c r="A1693" s="2" t="s">
        <v>4620</v>
      </c>
      <c r="B1693" s="7" t="s">
        <v>4621</v>
      </c>
      <c r="C1693" s="2" t="s">
        <v>85</v>
      </c>
      <c r="D1693" s="4" t="s">
        <v>55</v>
      </c>
      <c r="E1693" s="5">
        <v>540</v>
      </c>
      <c r="F1693" s="1" t="s">
        <v>27</v>
      </c>
      <c r="G1693" s="2" t="s">
        <v>4622</v>
      </c>
      <c r="H1693" s="2"/>
    </row>
    <row r="1694" spans="1:8" ht="12.75" customHeight="1" x14ac:dyDescent="0.2">
      <c r="A1694" s="2" t="s">
        <v>4617</v>
      </c>
      <c r="B1694" s="7" t="s">
        <v>4623</v>
      </c>
      <c r="C1694" s="2" t="s">
        <v>144</v>
      </c>
      <c r="D1694" s="48" t="s">
        <v>55</v>
      </c>
      <c r="E1694" s="5">
        <v>260</v>
      </c>
      <c r="F1694" s="1" t="s">
        <v>27</v>
      </c>
      <c r="G1694" s="2" t="s">
        <v>4624</v>
      </c>
      <c r="H1694" s="2"/>
    </row>
    <row r="1695" spans="1:8" ht="12.75" customHeight="1" x14ac:dyDescent="0.2">
      <c r="A1695" s="2" t="s">
        <v>4625</v>
      </c>
      <c r="B1695" s="7" t="s">
        <v>4626</v>
      </c>
      <c r="C1695" s="2" t="s">
        <v>85</v>
      </c>
      <c r="D1695" s="4" t="s">
        <v>98</v>
      </c>
      <c r="E1695" s="5">
        <v>560</v>
      </c>
      <c r="F1695" s="1" t="s">
        <v>27</v>
      </c>
      <c r="G1695" s="2" t="s">
        <v>4627</v>
      </c>
      <c r="H1695" s="2"/>
    </row>
    <row r="1696" spans="1:8" ht="12.75" customHeight="1" x14ac:dyDescent="0.2">
      <c r="A1696" s="43" t="s">
        <v>4628</v>
      </c>
      <c r="B1696" s="38" t="s">
        <v>4629</v>
      </c>
      <c r="C1696" s="43" t="s">
        <v>4630</v>
      </c>
      <c r="D1696" s="46" t="s">
        <v>10</v>
      </c>
      <c r="E1696" s="47">
        <v>950</v>
      </c>
      <c r="F1696" s="22" t="s">
        <v>27</v>
      </c>
      <c r="G1696" s="43" t="s">
        <v>4631</v>
      </c>
      <c r="H1696" s="2"/>
    </row>
    <row r="1697" spans="1:8" ht="12.75" customHeight="1" x14ac:dyDescent="0.2">
      <c r="A1697" s="2" t="s">
        <v>4632</v>
      </c>
      <c r="B1697" s="7" t="s">
        <v>4633</v>
      </c>
      <c r="C1697" s="2" t="s">
        <v>128</v>
      </c>
      <c r="D1697" s="4" t="s">
        <v>113</v>
      </c>
      <c r="E1697" s="5">
        <v>1140</v>
      </c>
      <c r="F1697" s="1" t="s">
        <v>27</v>
      </c>
      <c r="G1697" s="7" t="s">
        <v>4634</v>
      </c>
      <c r="H1697" s="2"/>
    </row>
    <row r="1698" spans="1:8" ht="12.75" customHeight="1" x14ac:dyDescent="0.2">
      <c r="A1698" s="2" t="s">
        <v>4635</v>
      </c>
      <c r="B1698" s="7" t="s">
        <v>4636</v>
      </c>
      <c r="C1698" s="2" t="s">
        <v>222</v>
      </c>
      <c r="D1698" s="4" t="s">
        <v>55</v>
      </c>
      <c r="E1698" s="5">
        <v>1270</v>
      </c>
      <c r="F1698" s="1" t="s">
        <v>27</v>
      </c>
      <c r="G1698" s="7" t="s">
        <v>4637</v>
      </c>
      <c r="H1698" s="2"/>
    </row>
    <row r="1699" spans="1:8" ht="12.75" customHeight="1" x14ac:dyDescent="0.2">
      <c r="A1699" s="7" t="s">
        <v>4528</v>
      </c>
      <c r="B1699" s="2" t="s">
        <v>4638</v>
      </c>
      <c r="C1699" s="6" t="s">
        <v>3434</v>
      </c>
      <c r="D1699" s="48">
        <v>2021</v>
      </c>
      <c r="E1699" s="5">
        <v>430</v>
      </c>
      <c r="F1699" s="1" t="s">
        <v>27</v>
      </c>
      <c r="G1699" s="4" t="s">
        <v>4639</v>
      </c>
      <c r="H1699" s="2"/>
    </row>
    <row r="1700" spans="1:8" ht="12.75" customHeight="1" x14ac:dyDescent="0.2">
      <c r="A1700" s="2" t="s">
        <v>4640</v>
      </c>
      <c r="B1700" s="7" t="s">
        <v>4641</v>
      </c>
      <c r="C1700" s="2" t="s">
        <v>74</v>
      </c>
      <c r="D1700" s="4" t="s">
        <v>15</v>
      </c>
      <c r="E1700" s="5">
        <v>330</v>
      </c>
      <c r="F1700" s="1" t="s">
        <v>27</v>
      </c>
      <c r="G1700" s="2" t="s">
        <v>4642</v>
      </c>
      <c r="H1700" s="2"/>
    </row>
    <row r="1701" spans="1:8" ht="12.75" customHeight="1" x14ac:dyDescent="0.2">
      <c r="A1701" s="2" t="s">
        <v>4643</v>
      </c>
      <c r="B1701" s="7" t="s">
        <v>4644</v>
      </c>
      <c r="C1701" s="2" t="s">
        <v>85</v>
      </c>
      <c r="D1701" s="4" t="s">
        <v>55</v>
      </c>
      <c r="E1701" s="5">
        <v>350</v>
      </c>
      <c r="F1701" s="1" t="s">
        <v>27</v>
      </c>
      <c r="G1701" s="2" t="s">
        <v>4645</v>
      </c>
      <c r="H1701" s="2"/>
    </row>
    <row r="1702" spans="1:8" ht="12.75" customHeight="1" x14ac:dyDescent="0.2">
      <c r="A1702" s="2" t="s">
        <v>4646</v>
      </c>
      <c r="B1702" s="7" t="s">
        <v>4647</v>
      </c>
      <c r="C1702" s="2" t="s">
        <v>201</v>
      </c>
      <c r="D1702" s="4" t="s">
        <v>73</v>
      </c>
      <c r="E1702" s="5">
        <v>700</v>
      </c>
      <c r="F1702" s="1" t="s">
        <v>1706</v>
      </c>
      <c r="G1702" s="2" t="s">
        <v>4648</v>
      </c>
      <c r="H1702" s="2"/>
    </row>
    <row r="1703" spans="1:8" ht="12.75" customHeight="1" x14ac:dyDescent="0.2">
      <c r="A1703" s="2" t="s">
        <v>4649</v>
      </c>
      <c r="B1703" s="7" t="s">
        <v>4650</v>
      </c>
      <c r="C1703" s="2" t="s">
        <v>201</v>
      </c>
      <c r="D1703" s="4" t="s">
        <v>106</v>
      </c>
      <c r="E1703" s="5">
        <v>700</v>
      </c>
      <c r="F1703" s="1" t="s">
        <v>63</v>
      </c>
      <c r="G1703" s="7" t="s">
        <v>4651</v>
      </c>
      <c r="H1703" s="2"/>
    </row>
    <row r="1704" spans="1:8" ht="12.75" customHeight="1" x14ac:dyDescent="0.2">
      <c r="A1704" s="6" t="s">
        <v>4652</v>
      </c>
      <c r="B1704" s="6" t="s">
        <v>4653</v>
      </c>
      <c r="C1704" s="2" t="s">
        <v>72</v>
      </c>
      <c r="D1704" s="4" t="s">
        <v>262</v>
      </c>
      <c r="E1704" s="5">
        <v>80</v>
      </c>
      <c r="F1704" s="1" t="s">
        <v>27</v>
      </c>
      <c r="G1704" s="2" t="s">
        <v>35</v>
      </c>
      <c r="H1704" s="2"/>
    </row>
    <row r="1705" spans="1:8" ht="12.75" customHeight="1" x14ac:dyDescent="0.2">
      <c r="A1705" s="2" t="s">
        <v>1776</v>
      </c>
      <c r="B1705" s="7" t="s">
        <v>4654</v>
      </c>
      <c r="C1705" s="2" t="s">
        <v>662</v>
      </c>
      <c r="D1705" s="4" t="s">
        <v>98</v>
      </c>
      <c r="E1705" s="5">
        <v>340</v>
      </c>
      <c r="F1705" s="1" t="s">
        <v>27</v>
      </c>
      <c r="G1705" s="2" t="s">
        <v>4655</v>
      </c>
      <c r="H1705" s="2"/>
    </row>
    <row r="1706" spans="1:8" ht="12.75" customHeight="1" x14ac:dyDescent="0.2">
      <c r="A1706" s="2" t="s">
        <v>4656</v>
      </c>
      <c r="B1706" s="7" t="s">
        <v>4657</v>
      </c>
      <c r="C1706" s="2" t="s">
        <v>662</v>
      </c>
      <c r="D1706" s="4" t="s">
        <v>156</v>
      </c>
      <c r="E1706" s="5">
        <v>200</v>
      </c>
      <c r="F1706" s="1" t="s">
        <v>27</v>
      </c>
      <c r="G1706" s="7" t="s">
        <v>4658</v>
      </c>
    </row>
    <row r="1707" spans="1:8" ht="12.75" customHeight="1" x14ac:dyDescent="0.2">
      <c r="A1707" s="2" t="s">
        <v>4659</v>
      </c>
      <c r="B1707" s="7" t="s">
        <v>4660</v>
      </c>
      <c r="C1707" s="2" t="s">
        <v>1338</v>
      </c>
      <c r="D1707" s="4" t="s">
        <v>106</v>
      </c>
      <c r="E1707" s="5">
        <v>240</v>
      </c>
      <c r="F1707" s="1" t="s">
        <v>27</v>
      </c>
      <c r="G1707" s="7" t="s">
        <v>4661</v>
      </c>
      <c r="H1707" s="2"/>
    </row>
    <row r="1708" spans="1:8" ht="12.75" customHeight="1" x14ac:dyDescent="0.2">
      <c r="A1708" s="2" t="s">
        <v>35</v>
      </c>
      <c r="B1708" s="2" t="s">
        <v>4662</v>
      </c>
      <c r="C1708" s="2" t="s">
        <v>1564</v>
      </c>
      <c r="D1708" s="4" t="s">
        <v>299</v>
      </c>
      <c r="E1708" s="5">
        <v>240</v>
      </c>
      <c r="F1708" s="1" t="s">
        <v>320</v>
      </c>
      <c r="G1708" s="2" t="s">
        <v>4663</v>
      </c>
      <c r="H1708" s="2"/>
    </row>
    <row r="1709" spans="1:8" ht="12.75" customHeight="1" x14ac:dyDescent="0.2">
      <c r="A1709" s="2" t="s">
        <v>4664</v>
      </c>
      <c r="B1709" s="7" t="s">
        <v>4665</v>
      </c>
      <c r="C1709" s="2" t="s">
        <v>4630</v>
      </c>
      <c r="D1709" s="4" t="s">
        <v>243</v>
      </c>
      <c r="E1709" s="5">
        <v>570</v>
      </c>
      <c r="F1709" s="1" t="s">
        <v>27</v>
      </c>
      <c r="G1709" s="7" t="s">
        <v>4666</v>
      </c>
      <c r="H1709" s="2"/>
    </row>
    <row r="1710" spans="1:8" ht="12.75" customHeight="1" x14ac:dyDescent="0.2">
      <c r="A1710" s="2" t="s">
        <v>4667</v>
      </c>
      <c r="B1710" s="7" t="s">
        <v>4668</v>
      </c>
      <c r="C1710" s="2" t="s">
        <v>121</v>
      </c>
      <c r="D1710" s="4" t="s">
        <v>15</v>
      </c>
      <c r="E1710" s="5">
        <v>430</v>
      </c>
      <c r="F1710" s="1" t="s">
        <v>27</v>
      </c>
      <c r="G1710" s="2" t="s">
        <v>4669</v>
      </c>
      <c r="H1710" s="2"/>
    </row>
    <row r="1711" spans="1:8" ht="12.75" customHeight="1" x14ac:dyDescent="0.2">
      <c r="A1711" s="2" t="s">
        <v>4670</v>
      </c>
      <c r="B1711" s="7" t="s">
        <v>4671</v>
      </c>
      <c r="C1711" s="2" t="s">
        <v>1603</v>
      </c>
      <c r="D1711" s="4" t="s">
        <v>86</v>
      </c>
      <c r="E1711" s="5">
        <v>500</v>
      </c>
      <c r="F1711" s="1" t="s">
        <v>600</v>
      </c>
      <c r="G1711" s="2" t="s">
        <v>4672</v>
      </c>
      <c r="H1711" s="2"/>
    </row>
    <row r="1712" spans="1:8" ht="12.75" customHeight="1" x14ac:dyDescent="0.2">
      <c r="A1712" s="2" t="s">
        <v>4673</v>
      </c>
      <c r="B1712" s="2" t="s">
        <v>4674</v>
      </c>
      <c r="C1712" s="2" t="s">
        <v>676</v>
      </c>
      <c r="D1712" s="4" t="s">
        <v>145</v>
      </c>
      <c r="E1712" s="5">
        <v>350</v>
      </c>
      <c r="F1712" s="1" t="s">
        <v>675</v>
      </c>
      <c r="G1712" s="7" t="s">
        <v>4675</v>
      </c>
      <c r="H1712" s="2"/>
    </row>
    <row r="1713" spans="1:8" ht="12.75" customHeight="1" x14ac:dyDescent="0.2">
      <c r="A1713" s="2" t="s">
        <v>4676</v>
      </c>
      <c r="B1713" s="7" t="s">
        <v>4677</v>
      </c>
      <c r="C1713" s="2" t="s">
        <v>56</v>
      </c>
      <c r="D1713" s="4" t="s">
        <v>10</v>
      </c>
      <c r="E1713" s="5">
        <v>1000</v>
      </c>
      <c r="F1713" s="1" t="s">
        <v>41</v>
      </c>
      <c r="G1713" s="2" t="s">
        <v>4678</v>
      </c>
    </row>
    <row r="1714" spans="1:8" ht="12.75" customHeight="1" x14ac:dyDescent="0.2">
      <c r="A1714" s="6" t="s">
        <v>4679</v>
      </c>
      <c r="B1714" s="6" t="s">
        <v>4680</v>
      </c>
      <c r="C1714" s="6" t="s">
        <v>224</v>
      </c>
      <c r="D1714" s="4">
        <v>2004</v>
      </c>
      <c r="E1714" s="5">
        <v>80</v>
      </c>
      <c r="F1714" s="1" t="s">
        <v>41</v>
      </c>
      <c r="G1714" s="6" t="s">
        <v>35</v>
      </c>
      <c r="H1714" s="2"/>
    </row>
    <row r="1715" spans="1:8" ht="12.75" customHeight="1" x14ac:dyDescent="0.2">
      <c r="A1715" s="2" t="s">
        <v>4681</v>
      </c>
      <c r="B1715" s="2" t="s">
        <v>4682</v>
      </c>
      <c r="C1715" s="2" t="s">
        <v>4683</v>
      </c>
      <c r="D1715" s="4" t="s">
        <v>669</v>
      </c>
      <c r="E1715" s="5">
        <v>700</v>
      </c>
      <c r="F1715" s="8" t="s">
        <v>2268</v>
      </c>
      <c r="G1715" s="1" t="s">
        <v>4684</v>
      </c>
      <c r="H1715" s="2"/>
    </row>
    <row r="1716" spans="1:8" ht="12.75" customHeight="1" x14ac:dyDescent="0.2">
      <c r="A1716" s="2" t="s">
        <v>4685</v>
      </c>
      <c r="B1716" s="7" t="s">
        <v>4686</v>
      </c>
      <c r="C1716" s="2" t="s">
        <v>4630</v>
      </c>
      <c r="D1716" s="4" t="s">
        <v>106</v>
      </c>
      <c r="E1716" s="5">
        <v>180</v>
      </c>
      <c r="F1716" s="1" t="s">
        <v>1442</v>
      </c>
      <c r="G1716" s="2" t="s">
        <v>35</v>
      </c>
    </row>
    <row r="1717" spans="1:8" ht="12.75" customHeight="1" x14ac:dyDescent="0.2">
      <c r="A1717" s="2" t="s">
        <v>1776</v>
      </c>
      <c r="B1717" s="7" t="s">
        <v>4687</v>
      </c>
      <c r="C1717" s="2" t="s">
        <v>662</v>
      </c>
      <c r="D1717" s="4" t="s">
        <v>98</v>
      </c>
      <c r="E1717" s="5">
        <v>340</v>
      </c>
      <c r="F1717" s="1" t="s">
        <v>27</v>
      </c>
      <c r="G1717" s="2" t="s">
        <v>4688</v>
      </c>
    </row>
    <row r="1718" spans="1:8" x14ac:dyDescent="0.2">
      <c r="A1718" s="2" t="s">
        <v>4689</v>
      </c>
      <c r="B1718" s="7" t="s">
        <v>4690</v>
      </c>
      <c r="C1718" s="2" t="s">
        <v>4691</v>
      </c>
      <c r="D1718" s="4" t="s">
        <v>156</v>
      </c>
      <c r="E1718" s="5">
        <v>1420</v>
      </c>
      <c r="F1718" s="1" t="s">
        <v>34</v>
      </c>
      <c r="G1718" s="2" t="s">
        <v>4692</v>
      </c>
    </row>
    <row r="1719" spans="1:8" ht="12.75" customHeight="1" x14ac:dyDescent="0.2">
      <c r="A1719" s="2" t="s">
        <v>4693</v>
      </c>
      <c r="B1719" s="7" t="s">
        <v>4694</v>
      </c>
      <c r="C1719" s="2" t="s">
        <v>224</v>
      </c>
      <c r="D1719" s="4" t="s">
        <v>98</v>
      </c>
      <c r="E1719" s="5">
        <v>1150</v>
      </c>
      <c r="F1719" s="1" t="s">
        <v>34</v>
      </c>
      <c r="G1719" s="2" t="s">
        <v>4695</v>
      </c>
    </row>
    <row r="1720" spans="1:8" ht="12.75" customHeight="1" x14ac:dyDescent="0.2">
      <c r="A1720" s="2" t="s">
        <v>4693</v>
      </c>
      <c r="B1720" s="7" t="s">
        <v>4696</v>
      </c>
      <c r="C1720" s="2" t="s">
        <v>224</v>
      </c>
      <c r="D1720" s="4" t="s">
        <v>98</v>
      </c>
      <c r="E1720" s="5">
        <v>1350</v>
      </c>
      <c r="F1720" s="1" t="s">
        <v>34</v>
      </c>
      <c r="G1720" s="2" t="s">
        <v>4697</v>
      </c>
    </row>
    <row r="1721" spans="1:8" ht="12.75" customHeight="1" x14ac:dyDescent="0.2">
      <c r="A1721" s="2" t="s">
        <v>1773</v>
      </c>
      <c r="B1721" s="7" t="s">
        <v>4698</v>
      </c>
      <c r="C1721" s="2" t="s">
        <v>24</v>
      </c>
      <c r="D1721" s="4" t="s">
        <v>25</v>
      </c>
      <c r="E1721" s="5">
        <v>350</v>
      </c>
      <c r="F1721" s="1" t="s">
        <v>27</v>
      </c>
      <c r="G1721" s="2" t="s">
        <v>4699</v>
      </c>
    </row>
    <row r="1722" spans="1:8" ht="12.75" customHeight="1" x14ac:dyDescent="0.2">
      <c r="A1722" s="2" t="s">
        <v>4700</v>
      </c>
      <c r="B1722" s="2" t="s">
        <v>4701</v>
      </c>
      <c r="C1722" s="2" t="s">
        <v>594</v>
      </c>
      <c r="D1722" s="4" t="s">
        <v>669</v>
      </c>
      <c r="E1722" s="5">
        <v>350</v>
      </c>
      <c r="F1722" s="1" t="s">
        <v>595</v>
      </c>
      <c r="G1722" s="2" t="s">
        <v>4702</v>
      </c>
    </row>
    <row r="1723" spans="1:8" ht="12.75" customHeight="1" x14ac:dyDescent="0.2">
      <c r="A1723" s="2" t="s">
        <v>4703</v>
      </c>
      <c r="B1723" s="2" t="s">
        <v>4704</v>
      </c>
      <c r="C1723" s="2" t="s">
        <v>128</v>
      </c>
      <c r="D1723" s="4" t="s">
        <v>243</v>
      </c>
      <c r="E1723" s="5">
        <v>650</v>
      </c>
      <c r="F1723" s="1" t="s">
        <v>3718</v>
      </c>
      <c r="G1723" s="7" t="s">
        <v>4705</v>
      </c>
    </row>
    <row r="1724" spans="1:8" ht="12.75" customHeight="1" x14ac:dyDescent="0.2">
      <c r="A1724" s="6" t="s">
        <v>4706</v>
      </c>
      <c r="B1724" s="6" t="s">
        <v>4707</v>
      </c>
      <c r="C1724" s="6" t="s">
        <v>128</v>
      </c>
      <c r="D1724" s="4">
        <v>2007</v>
      </c>
      <c r="E1724" s="5">
        <v>200</v>
      </c>
      <c r="F1724" s="1" t="s">
        <v>3718</v>
      </c>
      <c r="G1724" s="6" t="s">
        <v>4708</v>
      </c>
    </row>
    <row r="1725" spans="1:8" ht="12.75" customHeight="1" x14ac:dyDescent="0.2">
      <c r="A1725" s="2" t="s">
        <v>4709</v>
      </c>
      <c r="B1725" s="2" t="s">
        <v>4710</v>
      </c>
      <c r="C1725" s="2" t="s">
        <v>45</v>
      </c>
      <c r="D1725" s="4" t="s">
        <v>669</v>
      </c>
      <c r="E1725" s="5">
        <v>140</v>
      </c>
      <c r="F1725" s="1" t="s">
        <v>644</v>
      </c>
      <c r="G1725" s="7" t="s">
        <v>4711</v>
      </c>
      <c r="H1725" s="2"/>
    </row>
    <row r="1726" spans="1:8" ht="12.75" customHeight="1" x14ac:dyDescent="0.2">
      <c r="A1726" s="6" t="s">
        <v>4712</v>
      </c>
      <c r="B1726" s="6" t="s">
        <v>4713</v>
      </c>
      <c r="C1726" s="6" t="s">
        <v>612</v>
      </c>
      <c r="D1726" s="4">
        <v>2008</v>
      </c>
      <c r="E1726" s="5">
        <v>330</v>
      </c>
      <c r="F1726" s="1" t="s">
        <v>136</v>
      </c>
      <c r="G1726" s="6" t="s">
        <v>4714</v>
      </c>
      <c r="H1726" s="2"/>
    </row>
    <row r="1727" spans="1:8" ht="12.75" customHeight="1" x14ac:dyDescent="0.2">
      <c r="A1727" s="6" t="s">
        <v>4715</v>
      </c>
      <c r="B1727" s="6" t="s">
        <v>4716</v>
      </c>
      <c r="C1727" s="6" t="s">
        <v>278</v>
      </c>
      <c r="D1727" s="4">
        <v>2007</v>
      </c>
      <c r="E1727" s="5">
        <v>150</v>
      </c>
      <c r="F1727" s="1" t="s">
        <v>3718</v>
      </c>
      <c r="G1727" s="6" t="s">
        <v>4717</v>
      </c>
      <c r="H1727" s="2"/>
    </row>
    <row r="1728" spans="1:8" ht="12.75" customHeight="1" x14ac:dyDescent="0.2">
      <c r="A1728" s="6" t="s">
        <v>4718</v>
      </c>
      <c r="B1728" s="6" t="s">
        <v>4719</v>
      </c>
      <c r="C1728" s="6" t="s">
        <v>4720</v>
      </c>
      <c r="D1728" s="4">
        <v>2007</v>
      </c>
      <c r="E1728" s="5">
        <v>180</v>
      </c>
      <c r="F1728" s="1" t="s">
        <v>573</v>
      </c>
      <c r="G1728" s="6" t="s">
        <v>4721</v>
      </c>
    </row>
    <row r="1729" spans="1:8" ht="12.75" customHeight="1" x14ac:dyDescent="0.2">
      <c r="A1729" s="6" t="s">
        <v>4722</v>
      </c>
      <c r="B1729" s="6" t="s">
        <v>4723</v>
      </c>
      <c r="C1729" s="6" t="s">
        <v>4724</v>
      </c>
      <c r="D1729" s="4">
        <v>2006</v>
      </c>
      <c r="E1729" s="5">
        <v>200</v>
      </c>
      <c r="F1729" s="1" t="s">
        <v>3718</v>
      </c>
      <c r="G1729" s="6" t="s">
        <v>35</v>
      </c>
    </row>
    <row r="1730" spans="1:8" ht="12.75" customHeight="1" x14ac:dyDescent="0.2">
      <c r="A1730" s="2" t="s">
        <v>4725</v>
      </c>
      <c r="B1730" s="2" t="s">
        <v>4726</v>
      </c>
      <c r="C1730" s="2" t="s">
        <v>278</v>
      </c>
      <c r="D1730" s="4">
        <v>2010</v>
      </c>
      <c r="E1730" s="5">
        <v>740</v>
      </c>
      <c r="F1730" s="1" t="s">
        <v>3718</v>
      </c>
      <c r="G1730" s="2" t="s">
        <v>4727</v>
      </c>
    </row>
    <row r="1731" spans="1:8" ht="12.75" customHeight="1" x14ac:dyDescent="0.2">
      <c r="A1731" s="2" t="s">
        <v>4728</v>
      </c>
      <c r="B1731" s="2" t="s">
        <v>4729</v>
      </c>
      <c r="C1731" s="2" t="s">
        <v>612</v>
      </c>
      <c r="D1731" s="4">
        <v>2011</v>
      </c>
      <c r="E1731" s="5">
        <v>320</v>
      </c>
      <c r="F1731" s="1" t="s">
        <v>3718</v>
      </c>
      <c r="G1731" s="2" t="s">
        <v>4730</v>
      </c>
      <c r="H1731" s="2"/>
    </row>
    <row r="1732" spans="1:8" ht="12.75" customHeight="1" x14ac:dyDescent="0.2">
      <c r="A1732" s="2" t="s">
        <v>4731</v>
      </c>
      <c r="B1732" s="2" t="s">
        <v>4732</v>
      </c>
      <c r="C1732" s="2" t="s">
        <v>45</v>
      </c>
      <c r="D1732" s="4" t="s">
        <v>156</v>
      </c>
      <c r="E1732" s="5">
        <v>530</v>
      </c>
      <c r="F1732" s="1" t="s">
        <v>3718</v>
      </c>
      <c r="G1732" s="7" t="s">
        <v>4733</v>
      </c>
      <c r="H1732" s="2"/>
    </row>
    <row r="1733" spans="1:8" ht="12.75" customHeight="1" x14ac:dyDescent="0.2">
      <c r="A1733" s="2" t="s">
        <v>4734</v>
      </c>
      <c r="B1733" s="7" t="s">
        <v>4735</v>
      </c>
      <c r="C1733" s="2" t="s">
        <v>24</v>
      </c>
      <c r="D1733" s="4" t="s">
        <v>113</v>
      </c>
      <c r="E1733" s="5">
        <v>530</v>
      </c>
      <c r="F1733" s="1" t="s">
        <v>3718</v>
      </c>
      <c r="G1733" s="7" t="s">
        <v>4736</v>
      </c>
      <c r="H1733" s="2"/>
    </row>
    <row r="1734" spans="1:8" ht="12.75" customHeight="1" x14ac:dyDescent="0.2">
      <c r="A1734" s="2" t="s">
        <v>4737</v>
      </c>
      <c r="B1734" s="2" t="s">
        <v>4738</v>
      </c>
      <c r="C1734" s="2" t="s">
        <v>594</v>
      </c>
      <c r="D1734" s="4" t="s">
        <v>106</v>
      </c>
      <c r="E1734" s="5">
        <v>420</v>
      </c>
      <c r="F1734" s="1" t="s">
        <v>595</v>
      </c>
      <c r="G1734" s="7" t="s">
        <v>4739</v>
      </c>
      <c r="H1734" s="2"/>
    </row>
    <row r="1735" spans="1:8" ht="12.75" customHeight="1" x14ac:dyDescent="0.2">
      <c r="A1735" s="2" t="s">
        <v>4740</v>
      </c>
      <c r="B1735" s="2" t="s">
        <v>4741</v>
      </c>
      <c r="C1735" s="2" t="s">
        <v>4742</v>
      </c>
      <c r="D1735" s="4" t="s">
        <v>106</v>
      </c>
      <c r="E1735" s="5">
        <v>680</v>
      </c>
      <c r="F1735" s="1" t="s">
        <v>1655</v>
      </c>
      <c r="G1735" s="7" t="s">
        <v>4743</v>
      </c>
      <c r="H1735" s="2"/>
    </row>
    <row r="1736" spans="1:8" ht="12.75" customHeight="1" x14ac:dyDescent="0.2">
      <c r="A1736" s="2" t="s">
        <v>4439</v>
      </c>
      <c r="B1736" s="7" t="s">
        <v>4744</v>
      </c>
      <c r="C1736" s="2" t="s">
        <v>128</v>
      </c>
      <c r="D1736" s="4" t="s">
        <v>86</v>
      </c>
      <c r="E1736" s="5">
        <v>1790</v>
      </c>
      <c r="F1736" s="1" t="s">
        <v>320</v>
      </c>
      <c r="G1736" s="2" t="s">
        <v>4745</v>
      </c>
      <c r="H1736" s="2"/>
    </row>
    <row r="1737" spans="1:8" ht="12.75" customHeight="1" x14ac:dyDescent="0.2">
      <c r="A1737" s="6" t="s">
        <v>4746</v>
      </c>
      <c r="B1737" s="6" t="s">
        <v>4747</v>
      </c>
      <c r="C1737" s="6" t="s">
        <v>4748</v>
      </c>
      <c r="D1737" s="4" t="s">
        <v>210</v>
      </c>
      <c r="E1737" s="5">
        <v>240</v>
      </c>
      <c r="F1737" s="1" t="s">
        <v>136</v>
      </c>
      <c r="G1737" s="2" t="s">
        <v>35</v>
      </c>
      <c r="H1737" s="2"/>
    </row>
    <row r="1738" spans="1:8" ht="12.75" customHeight="1" x14ac:dyDescent="0.2">
      <c r="A1738" s="2" t="s">
        <v>1776</v>
      </c>
      <c r="B1738" s="7" t="s">
        <v>4749</v>
      </c>
      <c r="C1738" s="2" t="s">
        <v>662</v>
      </c>
      <c r="D1738" s="4" t="s">
        <v>10</v>
      </c>
      <c r="E1738" s="5">
        <v>1380</v>
      </c>
      <c r="F1738" s="1" t="s">
        <v>27</v>
      </c>
      <c r="G1738" s="2" t="s">
        <v>4750</v>
      </c>
    </row>
    <row r="1739" spans="1:8" ht="12.75" customHeight="1" x14ac:dyDescent="0.2">
      <c r="A1739" s="6" t="s">
        <v>4751</v>
      </c>
      <c r="B1739" s="6" t="s">
        <v>4752</v>
      </c>
      <c r="C1739" s="6" t="s">
        <v>995</v>
      </c>
      <c r="D1739" s="4" t="s">
        <v>106</v>
      </c>
      <c r="E1739" s="5">
        <v>200</v>
      </c>
      <c r="F1739" s="1" t="s">
        <v>1346</v>
      </c>
      <c r="G1739" s="2" t="s">
        <v>4753</v>
      </c>
      <c r="H1739" s="2"/>
    </row>
    <row r="1740" spans="1:8" ht="12.75" customHeight="1" x14ac:dyDescent="0.2">
      <c r="A1740" s="2" t="s">
        <v>4754</v>
      </c>
      <c r="B1740" s="2" t="s">
        <v>4755</v>
      </c>
      <c r="C1740" s="2" t="s">
        <v>128</v>
      </c>
      <c r="D1740" s="4" t="s">
        <v>243</v>
      </c>
      <c r="E1740" s="5">
        <v>1150</v>
      </c>
      <c r="F1740" s="1" t="s">
        <v>358</v>
      </c>
      <c r="G1740" s="7" t="s">
        <v>4756</v>
      </c>
      <c r="H1740" s="2"/>
    </row>
    <row r="1741" spans="1:8" ht="12.75" customHeight="1" x14ac:dyDescent="0.2">
      <c r="A1741" s="2" t="s">
        <v>4757</v>
      </c>
      <c r="B1741" s="7" t="s">
        <v>4758</v>
      </c>
      <c r="C1741" s="2" t="s">
        <v>128</v>
      </c>
      <c r="D1741" s="4" t="s">
        <v>98</v>
      </c>
      <c r="E1741" s="5">
        <v>2000</v>
      </c>
      <c r="F1741" s="1" t="s">
        <v>358</v>
      </c>
      <c r="G1741" s="2" t="s">
        <v>4759</v>
      </c>
      <c r="H1741" s="2"/>
    </row>
    <row r="1742" spans="1:8" ht="12.75" customHeight="1" x14ac:dyDescent="0.2">
      <c r="A1742" s="2" t="s">
        <v>4760</v>
      </c>
      <c r="B1742" s="7" t="s">
        <v>4761</v>
      </c>
      <c r="C1742" s="2" t="s">
        <v>128</v>
      </c>
      <c r="D1742" s="4" t="s">
        <v>113</v>
      </c>
      <c r="E1742" s="5">
        <v>2300</v>
      </c>
      <c r="F1742" s="1" t="s">
        <v>358</v>
      </c>
      <c r="G1742" s="2" t="s">
        <v>4762</v>
      </c>
      <c r="H1742" s="2"/>
    </row>
    <row r="1743" spans="1:8" ht="12.75" customHeight="1" x14ac:dyDescent="0.2">
      <c r="A1743" s="2" t="s">
        <v>4763</v>
      </c>
      <c r="B1743" s="7" t="s">
        <v>4764</v>
      </c>
      <c r="C1743" s="2" t="s">
        <v>128</v>
      </c>
      <c r="D1743" s="4" t="s">
        <v>15</v>
      </c>
      <c r="E1743" s="5">
        <v>1270</v>
      </c>
      <c r="F1743" s="1" t="s">
        <v>358</v>
      </c>
      <c r="G1743" s="2" t="s">
        <v>4765</v>
      </c>
      <c r="H1743" s="2"/>
    </row>
    <row r="1744" spans="1:8" ht="12.75" customHeight="1" x14ac:dyDescent="0.2">
      <c r="A1744" s="2" t="s">
        <v>4763</v>
      </c>
      <c r="B1744" s="2" t="s">
        <v>4766</v>
      </c>
      <c r="C1744" s="2" t="s">
        <v>128</v>
      </c>
      <c r="D1744" s="4" t="s">
        <v>243</v>
      </c>
      <c r="E1744" s="5">
        <v>520</v>
      </c>
      <c r="F1744" s="1" t="s">
        <v>150</v>
      </c>
      <c r="G1744" s="7" t="s">
        <v>4767</v>
      </c>
      <c r="H1744" s="2"/>
    </row>
    <row r="1745" spans="1:8" ht="12.75" customHeight="1" x14ac:dyDescent="0.2">
      <c r="A1745" s="6" t="s">
        <v>4768</v>
      </c>
      <c r="B1745" s="1" t="s">
        <v>4769</v>
      </c>
      <c r="C1745" s="6" t="s">
        <v>604</v>
      </c>
      <c r="D1745" s="4">
        <v>2008</v>
      </c>
      <c r="E1745" s="5">
        <v>150</v>
      </c>
      <c r="F1745" s="1" t="s">
        <v>358</v>
      </c>
      <c r="G1745" s="6" t="s">
        <v>4770</v>
      </c>
      <c r="H1745" s="2"/>
    </row>
    <row r="1746" spans="1:8" ht="12.75" customHeight="1" x14ac:dyDescent="0.2">
      <c r="A1746" s="2" t="s">
        <v>4771</v>
      </c>
      <c r="B1746" s="7" t="s">
        <v>4772</v>
      </c>
      <c r="C1746" s="2" t="s">
        <v>68</v>
      </c>
      <c r="D1746" s="4" t="s">
        <v>86</v>
      </c>
      <c r="E1746" s="5">
        <v>1200</v>
      </c>
      <c r="F1746" s="1" t="s">
        <v>358</v>
      </c>
      <c r="G1746" s="2" t="s">
        <v>4773</v>
      </c>
      <c r="H1746" s="2"/>
    </row>
    <row r="1747" spans="1:8" ht="12.75" customHeight="1" x14ac:dyDescent="0.2">
      <c r="A1747" s="2" t="s">
        <v>2035</v>
      </c>
      <c r="B1747" s="2" t="s">
        <v>4774</v>
      </c>
      <c r="C1747" s="2" t="s">
        <v>162</v>
      </c>
      <c r="D1747" s="4" t="s">
        <v>106</v>
      </c>
      <c r="E1747" s="5">
        <v>430</v>
      </c>
      <c r="F1747" s="1" t="s">
        <v>27</v>
      </c>
      <c r="G1747" s="7" t="s">
        <v>4775</v>
      </c>
      <c r="H1747" s="2"/>
    </row>
    <row r="1748" spans="1:8" ht="12.75" customHeight="1" x14ac:dyDescent="0.2">
      <c r="A1748" s="6" t="s">
        <v>4776</v>
      </c>
      <c r="B1748" s="1" t="s">
        <v>4777</v>
      </c>
      <c r="C1748" s="6" t="s">
        <v>1449</v>
      </c>
      <c r="D1748" s="4">
        <v>2005</v>
      </c>
      <c r="E1748" s="5">
        <v>900</v>
      </c>
      <c r="F1748" s="1" t="s">
        <v>41</v>
      </c>
      <c r="G1748" s="6" t="s">
        <v>4778</v>
      </c>
      <c r="H1748" s="2"/>
    </row>
    <row r="1749" spans="1:8" ht="12.75" customHeight="1" x14ac:dyDescent="0.2">
      <c r="A1749" s="2" t="s">
        <v>4763</v>
      </c>
      <c r="B1749" s="2" t="s">
        <v>4779</v>
      </c>
      <c r="C1749" s="2" t="s">
        <v>128</v>
      </c>
      <c r="D1749" s="4" t="s">
        <v>243</v>
      </c>
      <c r="E1749" s="5">
        <v>520</v>
      </c>
      <c r="F1749" s="1" t="s">
        <v>150</v>
      </c>
      <c r="G1749" s="7" t="s">
        <v>4780</v>
      </c>
      <c r="H1749" s="2"/>
    </row>
    <row r="1750" spans="1:8" ht="12.75" customHeight="1" x14ac:dyDescent="0.2">
      <c r="A1750" s="2" t="s">
        <v>4781</v>
      </c>
      <c r="B1750" s="7" t="s">
        <v>4782</v>
      </c>
      <c r="C1750" s="2" t="s">
        <v>11</v>
      </c>
      <c r="D1750" s="4" t="s">
        <v>15</v>
      </c>
      <c r="E1750" s="5">
        <v>430</v>
      </c>
      <c r="F1750" s="1" t="s">
        <v>358</v>
      </c>
      <c r="G1750" s="2" t="s">
        <v>4783</v>
      </c>
      <c r="H1750" s="2"/>
    </row>
    <row r="1751" spans="1:8" ht="12.75" customHeight="1" x14ac:dyDescent="0.2">
      <c r="A1751" s="2" t="s">
        <v>1636</v>
      </c>
      <c r="B1751" s="7" t="s">
        <v>4784</v>
      </c>
      <c r="C1751" s="2" t="s">
        <v>9</v>
      </c>
      <c r="D1751" s="4" t="s">
        <v>98</v>
      </c>
      <c r="E1751" s="5">
        <v>920</v>
      </c>
      <c r="F1751" s="1" t="s">
        <v>358</v>
      </c>
      <c r="G1751" s="2" t="s">
        <v>4785</v>
      </c>
      <c r="H1751" s="2"/>
    </row>
    <row r="1752" spans="1:8" ht="12.75" customHeight="1" x14ac:dyDescent="0.2">
      <c r="A1752" s="2" t="s">
        <v>4786</v>
      </c>
      <c r="B1752" s="7" t="s">
        <v>4787</v>
      </c>
      <c r="C1752" s="2" t="s">
        <v>9</v>
      </c>
      <c r="D1752" s="4" t="s">
        <v>55</v>
      </c>
      <c r="E1752" s="5">
        <v>620</v>
      </c>
      <c r="F1752" s="1" t="s">
        <v>358</v>
      </c>
      <c r="G1752" s="2" t="s">
        <v>4788</v>
      </c>
      <c r="H1752" s="2"/>
    </row>
    <row r="1753" spans="1:8" ht="12.75" customHeight="1" x14ac:dyDescent="0.2">
      <c r="A1753" s="2" t="s">
        <v>4763</v>
      </c>
      <c r="B1753" s="7" t="s">
        <v>4789</v>
      </c>
      <c r="C1753" s="2" t="s">
        <v>128</v>
      </c>
      <c r="D1753" s="4" t="s">
        <v>156</v>
      </c>
      <c r="E1753" s="5">
        <v>300</v>
      </c>
      <c r="F1753" s="1" t="s">
        <v>150</v>
      </c>
      <c r="G1753" s="7" t="s">
        <v>4790</v>
      </c>
      <c r="H1753" s="2"/>
    </row>
    <row r="1754" spans="1:8" ht="12.75" customHeight="1" x14ac:dyDescent="0.2">
      <c r="A1754" s="2" t="s">
        <v>4763</v>
      </c>
      <c r="B1754" s="7" t="s">
        <v>4791</v>
      </c>
      <c r="C1754" s="2" t="s">
        <v>128</v>
      </c>
      <c r="D1754" s="4" t="s">
        <v>55</v>
      </c>
      <c r="E1754" s="5">
        <v>1600</v>
      </c>
      <c r="F1754" s="1" t="s">
        <v>358</v>
      </c>
      <c r="G1754" s="2" t="s">
        <v>4792</v>
      </c>
      <c r="H1754" s="2"/>
    </row>
    <row r="1755" spans="1:8" ht="12.75" customHeight="1" x14ac:dyDescent="0.2">
      <c r="A1755" s="2" t="s">
        <v>4793</v>
      </c>
      <c r="B1755" s="7" t="s">
        <v>4794</v>
      </c>
      <c r="C1755" s="2" t="s">
        <v>9</v>
      </c>
      <c r="D1755" s="4" t="s">
        <v>10</v>
      </c>
      <c r="E1755" s="5">
        <v>860</v>
      </c>
      <c r="F1755" s="1" t="s">
        <v>358</v>
      </c>
      <c r="G1755" s="2" t="s">
        <v>4795</v>
      </c>
      <c r="H1755" s="2"/>
    </row>
    <row r="1756" spans="1:8" ht="12.75" customHeight="1" x14ac:dyDescent="0.2">
      <c r="A1756" s="2" t="s">
        <v>4796</v>
      </c>
      <c r="B1756" s="7" t="s">
        <v>4797</v>
      </c>
      <c r="C1756" s="2" t="s">
        <v>408</v>
      </c>
      <c r="D1756" s="4" t="s">
        <v>669</v>
      </c>
      <c r="E1756" s="5">
        <v>880</v>
      </c>
      <c r="F1756" s="1" t="s">
        <v>358</v>
      </c>
      <c r="G1756" s="2" t="s">
        <v>4798</v>
      </c>
      <c r="H1756" s="2"/>
    </row>
    <row r="1757" spans="1:8" ht="12.75" customHeight="1" x14ac:dyDescent="0.2">
      <c r="A1757" s="2" t="s">
        <v>4799</v>
      </c>
      <c r="B1757" s="7" t="s">
        <v>4800</v>
      </c>
      <c r="C1757" s="2" t="s">
        <v>56</v>
      </c>
      <c r="D1757" s="4" t="s">
        <v>98</v>
      </c>
      <c r="E1757" s="5">
        <v>800</v>
      </c>
      <c r="F1757" s="1" t="s">
        <v>358</v>
      </c>
      <c r="G1757" s="2" t="s">
        <v>4801</v>
      </c>
      <c r="H1757" s="2"/>
    </row>
    <row r="1758" spans="1:8" ht="12.75" customHeight="1" x14ac:dyDescent="0.2">
      <c r="A1758" s="2" t="s">
        <v>4802</v>
      </c>
      <c r="B1758" s="7" t="s">
        <v>4803</v>
      </c>
      <c r="C1758" s="2" t="s">
        <v>9</v>
      </c>
      <c r="D1758" s="4" t="s">
        <v>98</v>
      </c>
      <c r="E1758" s="5">
        <v>390</v>
      </c>
      <c r="F1758" s="1" t="s">
        <v>27</v>
      </c>
      <c r="G1758" s="2" t="s">
        <v>4804</v>
      </c>
      <c r="H1758" s="2"/>
    </row>
    <row r="1759" spans="1:8" ht="12.75" customHeight="1" x14ac:dyDescent="0.2">
      <c r="A1759" s="2" t="s">
        <v>4802</v>
      </c>
      <c r="B1759" s="7" t="s">
        <v>4805</v>
      </c>
      <c r="C1759" s="2" t="s">
        <v>9</v>
      </c>
      <c r="D1759" s="4" t="s">
        <v>98</v>
      </c>
      <c r="E1759" s="5">
        <v>390</v>
      </c>
      <c r="F1759" s="1" t="s">
        <v>27</v>
      </c>
      <c r="G1759" s="2" t="s">
        <v>4806</v>
      </c>
      <c r="H1759" s="2"/>
    </row>
    <row r="1760" spans="1:8" ht="12.75" customHeight="1" x14ac:dyDescent="0.2">
      <c r="A1760" s="2" t="s">
        <v>4802</v>
      </c>
      <c r="B1760" s="7" t="s">
        <v>4807</v>
      </c>
      <c r="C1760" s="2" t="s">
        <v>9</v>
      </c>
      <c r="D1760" s="4" t="s">
        <v>15</v>
      </c>
      <c r="E1760" s="5">
        <v>490</v>
      </c>
      <c r="F1760" s="1" t="s">
        <v>27</v>
      </c>
      <c r="G1760" s="2" t="s">
        <v>4808</v>
      </c>
      <c r="H1760" s="2"/>
    </row>
    <row r="1761" spans="1:8" ht="12.75" customHeight="1" x14ac:dyDescent="0.2">
      <c r="A1761" s="2" t="s">
        <v>4809</v>
      </c>
      <c r="B1761" s="7" t="s">
        <v>4810</v>
      </c>
      <c r="C1761" s="2" t="s">
        <v>128</v>
      </c>
      <c r="D1761" s="4" t="s">
        <v>98</v>
      </c>
      <c r="E1761" s="5">
        <v>2500</v>
      </c>
      <c r="F1761" s="1" t="s">
        <v>767</v>
      </c>
      <c r="G1761" s="2" t="s">
        <v>4811</v>
      </c>
      <c r="H1761" s="2"/>
    </row>
    <row r="1762" spans="1:8" ht="12.75" customHeight="1" x14ac:dyDescent="0.2">
      <c r="A1762" s="2" t="s">
        <v>4812</v>
      </c>
      <c r="B1762" s="7" t="s">
        <v>4813</v>
      </c>
      <c r="C1762" s="2" t="s">
        <v>128</v>
      </c>
      <c r="D1762" s="4" t="s">
        <v>113</v>
      </c>
      <c r="E1762" s="5">
        <v>1360</v>
      </c>
      <c r="F1762" s="1" t="s">
        <v>767</v>
      </c>
      <c r="G1762" s="2" t="s">
        <v>4814</v>
      </c>
      <c r="H1762" s="2"/>
    </row>
    <row r="1763" spans="1:8" ht="12.75" customHeight="1" x14ac:dyDescent="0.2">
      <c r="A1763" s="2" t="s">
        <v>4815</v>
      </c>
      <c r="B1763" s="2" t="s">
        <v>4816</v>
      </c>
      <c r="C1763" s="2" t="s">
        <v>608</v>
      </c>
      <c r="D1763" s="4">
        <v>2006</v>
      </c>
      <c r="E1763" s="5">
        <v>540</v>
      </c>
      <c r="F1763" s="1" t="s">
        <v>379</v>
      </c>
      <c r="G1763" s="6" t="s">
        <v>35</v>
      </c>
      <c r="H1763" s="2"/>
    </row>
    <row r="1764" spans="1:8" ht="12.75" customHeight="1" x14ac:dyDescent="0.2">
      <c r="A1764" s="2" t="s">
        <v>4817</v>
      </c>
      <c r="B1764" s="7" t="s">
        <v>4818</v>
      </c>
      <c r="C1764" s="2" t="s">
        <v>128</v>
      </c>
      <c r="D1764" s="4" t="s">
        <v>113</v>
      </c>
      <c r="E1764" s="5">
        <v>750</v>
      </c>
      <c r="F1764" s="1" t="s">
        <v>4167</v>
      </c>
      <c r="G1764" s="7" t="s">
        <v>4819</v>
      </c>
    </row>
    <row r="1765" spans="1:8" ht="12.75" customHeight="1" x14ac:dyDescent="0.2">
      <c r="A1765" s="2" t="s">
        <v>4820</v>
      </c>
      <c r="B1765" s="7" t="s">
        <v>4821</v>
      </c>
      <c r="C1765" s="2" t="s">
        <v>56</v>
      </c>
      <c r="D1765" s="4" t="s">
        <v>15</v>
      </c>
      <c r="E1765" s="5">
        <v>1300</v>
      </c>
      <c r="F1765" s="1" t="s">
        <v>2780</v>
      </c>
      <c r="G1765" s="2" t="s">
        <v>4822</v>
      </c>
      <c r="H1765" s="2"/>
    </row>
    <row r="1766" spans="1:8" ht="12.75" customHeight="1" x14ac:dyDescent="0.2">
      <c r="A1766" s="2" t="s">
        <v>4823</v>
      </c>
      <c r="B1766" s="7" t="s">
        <v>4824</v>
      </c>
      <c r="C1766" s="2" t="s">
        <v>201</v>
      </c>
      <c r="D1766" s="4" t="s">
        <v>15</v>
      </c>
      <c r="E1766" s="5">
        <v>1100</v>
      </c>
      <c r="F1766" s="1" t="s">
        <v>2780</v>
      </c>
      <c r="G1766" s="2" t="s">
        <v>4825</v>
      </c>
      <c r="H1766" s="2"/>
    </row>
    <row r="1767" spans="1:8" ht="12.75" customHeight="1" x14ac:dyDescent="0.2">
      <c r="A1767" s="2" t="s">
        <v>4826</v>
      </c>
      <c r="B1767" s="7" t="s">
        <v>4827</v>
      </c>
      <c r="C1767" s="2" t="s">
        <v>128</v>
      </c>
      <c r="D1767" s="4" t="s">
        <v>168</v>
      </c>
      <c r="E1767" s="5">
        <v>950</v>
      </c>
      <c r="F1767" s="1" t="s">
        <v>1509</v>
      </c>
      <c r="G1767" s="2" t="s">
        <v>4828</v>
      </c>
      <c r="H1767" s="2"/>
    </row>
    <row r="1768" spans="1:8" ht="12.75" customHeight="1" x14ac:dyDescent="0.2">
      <c r="A1768" s="2" t="s">
        <v>4829</v>
      </c>
      <c r="B1768" s="7" t="s">
        <v>4830</v>
      </c>
      <c r="C1768" s="2" t="s">
        <v>128</v>
      </c>
      <c r="D1768" s="4" t="s">
        <v>98</v>
      </c>
      <c r="E1768" s="5">
        <v>1800</v>
      </c>
      <c r="F1768" s="1" t="s">
        <v>1509</v>
      </c>
      <c r="G1768" s="2" t="s">
        <v>4831</v>
      </c>
      <c r="H1768" s="2"/>
    </row>
    <row r="1769" spans="1:8" ht="12.75" customHeight="1" x14ac:dyDescent="0.2">
      <c r="A1769" s="2" t="s">
        <v>4832</v>
      </c>
      <c r="B1769" s="7" t="s">
        <v>4833</v>
      </c>
      <c r="C1769" s="2" t="s">
        <v>56</v>
      </c>
      <c r="D1769" s="4" t="s">
        <v>15</v>
      </c>
      <c r="E1769" s="5">
        <v>1250</v>
      </c>
      <c r="F1769" s="1" t="s">
        <v>767</v>
      </c>
      <c r="G1769" s="2" t="s">
        <v>4834</v>
      </c>
      <c r="H1769" s="2"/>
    </row>
    <row r="1770" spans="1:8" ht="12.75" customHeight="1" x14ac:dyDescent="0.2">
      <c r="A1770" s="2" t="s">
        <v>4835</v>
      </c>
      <c r="B1770" s="7" t="s">
        <v>4836</v>
      </c>
      <c r="C1770" s="2" t="s">
        <v>56</v>
      </c>
      <c r="D1770" s="4" t="s">
        <v>73</v>
      </c>
      <c r="E1770" s="5">
        <v>640</v>
      </c>
      <c r="F1770" s="1" t="s">
        <v>767</v>
      </c>
      <c r="G1770" s="7" t="s">
        <v>4837</v>
      </c>
      <c r="H1770" s="2"/>
    </row>
    <row r="1771" spans="1:8" ht="12.75" customHeight="1" x14ac:dyDescent="0.2">
      <c r="A1771" s="2" t="s">
        <v>4838</v>
      </c>
      <c r="B1771" s="2" t="s">
        <v>4839</v>
      </c>
      <c r="C1771" s="2" t="s">
        <v>128</v>
      </c>
      <c r="D1771" s="4" t="s">
        <v>106</v>
      </c>
      <c r="E1771" s="5">
        <v>750</v>
      </c>
      <c r="F1771" s="1" t="s">
        <v>379</v>
      </c>
      <c r="G1771" s="7" t="s">
        <v>4840</v>
      </c>
      <c r="H1771" s="2"/>
    </row>
    <row r="1772" spans="1:8" ht="12.75" customHeight="1" x14ac:dyDescent="0.2">
      <c r="A1772" s="2" t="s">
        <v>4841</v>
      </c>
      <c r="B1772" s="7" t="s">
        <v>4842</v>
      </c>
      <c r="C1772" s="2" t="s">
        <v>128</v>
      </c>
      <c r="D1772" s="4" t="s">
        <v>15</v>
      </c>
      <c r="E1772" s="5">
        <v>1620</v>
      </c>
      <c r="F1772" s="1" t="s">
        <v>379</v>
      </c>
      <c r="G1772" s="2" t="s">
        <v>4843</v>
      </c>
      <c r="H1772" s="2"/>
    </row>
    <row r="1773" spans="1:8" ht="12.75" customHeight="1" x14ac:dyDescent="0.2">
      <c r="A1773" s="6" t="s">
        <v>2846</v>
      </c>
      <c r="B1773" s="6" t="s">
        <v>4844</v>
      </c>
      <c r="C1773" s="6" t="s">
        <v>128</v>
      </c>
      <c r="D1773" s="4">
        <v>2008</v>
      </c>
      <c r="E1773" s="5">
        <v>490</v>
      </c>
      <c r="F1773" s="1" t="s">
        <v>573</v>
      </c>
      <c r="G1773" s="6" t="s">
        <v>4845</v>
      </c>
      <c r="H1773" s="2"/>
    </row>
    <row r="1774" spans="1:8" ht="12.75" customHeight="1" x14ac:dyDescent="0.2">
      <c r="A1774" s="2" t="s">
        <v>4519</v>
      </c>
      <c r="B1774" s="2" t="s">
        <v>4846</v>
      </c>
      <c r="C1774" s="2" t="s">
        <v>128</v>
      </c>
      <c r="D1774" s="4">
        <v>2009</v>
      </c>
      <c r="E1774" s="5">
        <v>490</v>
      </c>
      <c r="F1774" s="1" t="s">
        <v>244</v>
      </c>
      <c r="G1774" s="2" t="s">
        <v>4847</v>
      </c>
      <c r="H1774" s="2"/>
    </row>
    <row r="1775" spans="1:8" ht="12.75" customHeight="1" x14ac:dyDescent="0.2">
      <c r="A1775" s="71" t="s">
        <v>4848</v>
      </c>
      <c r="B1775" s="71" t="s">
        <v>4849</v>
      </c>
      <c r="C1775" s="71" t="s">
        <v>4850</v>
      </c>
      <c r="D1775" s="40" t="s">
        <v>299</v>
      </c>
      <c r="E1775" s="41">
        <v>550</v>
      </c>
      <c r="F1775" s="1" t="s">
        <v>34</v>
      </c>
      <c r="G1775" s="42" t="s">
        <v>35</v>
      </c>
      <c r="H1775" s="2"/>
    </row>
    <row r="1776" spans="1:8" ht="12.75" customHeight="1" x14ac:dyDescent="0.2">
      <c r="A1776" s="2" t="s">
        <v>4851</v>
      </c>
      <c r="B1776" s="7" t="s">
        <v>4852</v>
      </c>
      <c r="C1776" s="2" t="s">
        <v>128</v>
      </c>
      <c r="D1776" s="4" t="s">
        <v>243</v>
      </c>
      <c r="E1776" s="5">
        <v>520</v>
      </c>
      <c r="F1776" s="1" t="s">
        <v>218</v>
      </c>
      <c r="G1776" s="2" t="s">
        <v>4853</v>
      </c>
      <c r="H1776" s="2"/>
    </row>
    <row r="1777" spans="1:8" ht="12.75" customHeight="1" x14ac:dyDescent="0.2">
      <c r="A1777" s="2" t="s">
        <v>4854</v>
      </c>
      <c r="B1777" s="2" t="s">
        <v>4855</v>
      </c>
      <c r="C1777" s="2" t="s">
        <v>128</v>
      </c>
      <c r="D1777" s="4">
        <v>2008</v>
      </c>
      <c r="E1777" s="5">
        <v>370</v>
      </c>
      <c r="F1777" s="1" t="s">
        <v>218</v>
      </c>
      <c r="G1777" s="2" t="s">
        <v>4856</v>
      </c>
    </row>
    <row r="1778" spans="1:8" ht="12.75" customHeight="1" x14ac:dyDescent="0.2">
      <c r="A1778" s="6" t="s">
        <v>4857</v>
      </c>
      <c r="B1778" s="6" t="s">
        <v>4858</v>
      </c>
      <c r="C1778" s="6" t="s">
        <v>608</v>
      </c>
      <c r="D1778" s="4">
        <v>2007</v>
      </c>
      <c r="E1778" s="5">
        <v>200</v>
      </c>
      <c r="F1778" s="1" t="s">
        <v>218</v>
      </c>
      <c r="G1778" s="6" t="s">
        <v>4859</v>
      </c>
      <c r="H1778" s="2"/>
    </row>
    <row r="1779" spans="1:8" ht="12.75" customHeight="1" x14ac:dyDescent="0.2">
      <c r="A1779" s="2" t="s">
        <v>4860</v>
      </c>
      <c r="B1779" s="7" t="s">
        <v>4861</v>
      </c>
      <c r="C1779" s="2" t="s">
        <v>56</v>
      </c>
      <c r="D1779" s="4" t="s">
        <v>15</v>
      </c>
      <c r="E1779" s="5">
        <v>1300</v>
      </c>
      <c r="F1779" s="1" t="s">
        <v>704</v>
      </c>
      <c r="G1779" s="2" t="s">
        <v>4862</v>
      </c>
      <c r="H1779" s="2"/>
    </row>
    <row r="1780" spans="1:8" ht="12.75" customHeight="1" x14ac:dyDescent="0.2">
      <c r="A1780" s="2" t="s">
        <v>4863</v>
      </c>
      <c r="B1780" s="7" t="s">
        <v>4864</v>
      </c>
      <c r="C1780" s="2" t="s">
        <v>9</v>
      </c>
      <c r="D1780" s="4" t="s">
        <v>25</v>
      </c>
      <c r="E1780" s="5">
        <v>4700</v>
      </c>
      <c r="F1780" s="1" t="s">
        <v>345</v>
      </c>
      <c r="G1780" s="2" t="s">
        <v>4865</v>
      </c>
      <c r="H1780" s="2"/>
    </row>
    <row r="1781" spans="1:8" ht="12.75" customHeight="1" x14ac:dyDescent="0.2">
      <c r="A1781" s="6" t="s">
        <v>4866</v>
      </c>
      <c r="B1781" s="6" t="s">
        <v>4867</v>
      </c>
      <c r="C1781" s="6" t="s">
        <v>128</v>
      </c>
      <c r="D1781" s="4">
        <v>2002</v>
      </c>
      <c r="E1781" s="5">
        <v>210</v>
      </c>
      <c r="F1781" s="1" t="s">
        <v>345</v>
      </c>
      <c r="G1781" s="6" t="s">
        <v>35</v>
      </c>
      <c r="H1781" s="2"/>
    </row>
    <row r="1782" spans="1:8" ht="12.75" customHeight="1" x14ac:dyDescent="0.2">
      <c r="A1782" s="2" t="s">
        <v>35</v>
      </c>
      <c r="B1782" s="7" t="s">
        <v>4868</v>
      </c>
      <c r="C1782" s="2" t="s">
        <v>1483</v>
      </c>
      <c r="D1782" s="4" t="s">
        <v>55</v>
      </c>
      <c r="E1782" s="5">
        <v>3250</v>
      </c>
      <c r="F1782" s="22" t="s">
        <v>34</v>
      </c>
      <c r="G1782" s="2" t="s">
        <v>35</v>
      </c>
      <c r="H1782" s="2"/>
    </row>
    <row r="1783" spans="1:8" ht="12.75" customHeight="1" x14ac:dyDescent="0.2">
      <c r="A1783" s="2" t="s">
        <v>4869</v>
      </c>
      <c r="B1783" s="2" t="s">
        <v>4870</v>
      </c>
      <c r="C1783" s="2" t="s">
        <v>682</v>
      </c>
      <c r="D1783" s="4" t="s">
        <v>223</v>
      </c>
      <c r="E1783" s="5">
        <v>480</v>
      </c>
      <c r="F1783" s="1" t="s">
        <v>379</v>
      </c>
      <c r="G1783" s="7" t="s">
        <v>4871</v>
      </c>
      <c r="H1783" s="2"/>
    </row>
    <row r="1784" spans="1:8" ht="12.75" customHeight="1" x14ac:dyDescent="0.2">
      <c r="A1784" s="2" t="s">
        <v>4872</v>
      </c>
      <c r="B1784" s="2" t="s">
        <v>4873</v>
      </c>
      <c r="C1784" s="2" t="s">
        <v>45</v>
      </c>
      <c r="D1784" s="4" t="s">
        <v>243</v>
      </c>
      <c r="E1784" s="5">
        <v>880</v>
      </c>
      <c r="F1784" s="1" t="s">
        <v>136</v>
      </c>
      <c r="G1784" s="7" t="s">
        <v>4874</v>
      </c>
    </row>
    <row r="1785" spans="1:8" ht="12.75" customHeight="1" x14ac:dyDescent="0.2">
      <c r="A1785" s="6" t="s">
        <v>4875</v>
      </c>
      <c r="B1785" s="6" t="s">
        <v>4876</v>
      </c>
      <c r="C1785" s="6" t="s">
        <v>45</v>
      </c>
      <c r="D1785" s="4" t="s">
        <v>168</v>
      </c>
      <c r="E1785" s="5">
        <v>900</v>
      </c>
      <c r="F1785" s="1" t="s">
        <v>358</v>
      </c>
      <c r="G1785" s="6" t="s">
        <v>4877</v>
      </c>
      <c r="H1785" s="2"/>
    </row>
    <row r="1786" spans="1:8" ht="12.75" customHeight="1" x14ac:dyDescent="0.2">
      <c r="A1786" s="2" t="s">
        <v>4878</v>
      </c>
      <c r="B1786" s="7" t="s">
        <v>4879</v>
      </c>
      <c r="C1786" s="2" t="s">
        <v>35</v>
      </c>
      <c r="D1786" s="4" t="s">
        <v>25</v>
      </c>
      <c r="E1786" s="5">
        <v>2200</v>
      </c>
      <c r="F1786" s="1" t="s">
        <v>34</v>
      </c>
      <c r="G1786" s="2" t="s">
        <v>4880</v>
      </c>
      <c r="H1786" s="2"/>
    </row>
    <row r="1787" spans="1:8" ht="12.75" customHeight="1" x14ac:dyDescent="0.2">
      <c r="A1787" s="2" t="s">
        <v>4881</v>
      </c>
      <c r="B1787" s="7" t="s">
        <v>4882</v>
      </c>
      <c r="C1787" s="2" t="s">
        <v>54</v>
      </c>
      <c r="D1787" s="4" t="s">
        <v>113</v>
      </c>
      <c r="E1787" s="5">
        <v>100</v>
      </c>
      <c r="F1787" s="1" t="s">
        <v>46</v>
      </c>
      <c r="G1787" s="7" t="s">
        <v>4883</v>
      </c>
      <c r="H1787" s="2"/>
    </row>
    <row r="1788" spans="1:8" ht="12.75" customHeight="1" x14ac:dyDescent="0.2">
      <c r="A1788" s="6" t="s">
        <v>4884</v>
      </c>
      <c r="B1788" s="6" t="s">
        <v>4885</v>
      </c>
      <c r="C1788" s="6" t="s">
        <v>647</v>
      </c>
      <c r="D1788" s="4">
        <v>2008</v>
      </c>
      <c r="E1788" s="5">
        <v>680</v>
      </c>
      <c r="F1788" s="1" t="s">
        <v>46</v>
      </c>
      <c r="G1788" s="6" t="s">
        <v>4886</v>
      </c>
    </row>
    <row r="1789" spans="1:8" ht="12.75" customHeight="1" x14ac:dyDescent="0.2">
      <c r="A1789" s="6" t="s">
        <v>4887</v>
      </c>
      <c r="B1789" s="6" t="s">
        <v>4888</v>
      </c>
      <c r="C1789" s="6" t="s">
        <v>3978</v>
      </c>
      <c r="D1789" s="4">
        <v>2007</v>
      </c>
      <c r="E1789" s="5">
        <v>180</v>
      </c>
      <c r="F1789" s="1" t="s">
        <v>46</v>
      </c>
      <c r="G1789" s="6" t="s">
        <v>4889</v>
      </c>
      <c r="H1789" s="2"/>
    </row>
    <row r="1790" spans="1:8" ht="12.75" customHeight="1" x14ac:dyDescent="0.2">
      <c r="A1790" s="6" t="s">
        <v>4890</v>
      </c>
      <c r="B1790" s="6" t="s">
        <v>4891</v>
      </c>
      <c r="C1790" s="6" t="s">
        <v>2689</v>
      </c>
      <c r="D1790" s="4">
        <v>2009</v>
      </c>
      <c r="E1790" s="5">
        <v>320</v>
      </c>
      <c r="F1790" s="1" t="s">
        <v>46</v>
      </c>
      <c r="G1790" s="6" t="s">
        <v>4892</v>
      </c>
      <c r="H1790" s="2"/>
    </row>
    <row r="1791" spans="1:8" ht="12.75" customHeight="1" x14ac:dyDescent="0.2">
      <c r="A1791" s="6" t="s">
        <v>4893</v>
      </c>
      <c r="B1791" s="6" t="s">
        <v>4894</v>
      </c>
      <c r="C1791" s="6" t="s">
        <v>1825</v>
      </c>
      <c r="D1791" s="4">
        <v>2007</v>
      </c>
      <c r="E1791" s="5">
        <v>180</v>
      </c>
      <c r="F1791" s="1" t="s">
        <v>46</v>
      </c>
      <c r="G1791" s="6" t="s">
        <v>4895</v>
      </c>
      <c r="H1791" s="2"/>
    </row>
    <row r="1792" spans="1:8" ht="12.75" customHeight="1" x14ac:dyDescent="0.2">
      <c r="A1792" s="2" t="s">
        <v>4896</v>
      </c>
      <c r="B1792" s="7" t="s">
        <v>4897</v>
      </c>
      <c r="C1792" s="2" t="s">
        <v>54</v>
      </c>
      <c r="D1792" s="4" t="s">
        <v>86</v>
      </c>
      <c r="E1792" s="5">
        <v>150</v>
      </c>
      <c r="F1792" s="72" t="s">
        <v>46</v>
      </c>
      <c r="G1792" s="2" t="s">
        <v>4898</v>
      </c>
      <c r="H1792" s="2"/>
    </row>
    <row r="1793" spans="1:8" ht="12.75" customHeight="1" x14ac:dyDescent="0.2">
      <c r="A1793" s="6" t="s">
        <v>4899</v>
      </c>
      <c r="B1793" s="6" t="s">
        <v>4900</v>
      </c>
      <c r="C1793" s="6" t="s">
        <v>647</v>
      </c>
      <c r="D1793" s="4">
        <v>2005</v>
      </c>
      <c r="E1793" s="5">
        <v>420</v>
      </c>
      <c r="F1793" s="1" t="s">
        <v>46</v>
      </c>
      <c r="G1793" s="6" t="s">
        <v>35</v>
      </c>
      <c r="H1793" s="2"/>
    </row>
    <row r="1794" spans="1:8" ht="12.75" customHeight="1" x14ac:dyDescent="0.2">
      <c r="A1794" s="6" t="s">
        <v>4901</v>
      </c>
      <c r="B1794" s="6" t="s">
        <v>4902</v>
      </c>
      <c r="C1794" s="6" t="s">
        <v>393</v>
      </c>
      <c r="D1794" s="4">
        <v>2005</v>
      </c>
      <c r="E1794" s="5">
        <v>200</v>
      </c>
      <c r="F1794" s="1" t="s">
        <v>46</v>
      </c>
      <c r="G1794" s="6" t="s">
        <v>35</v>
      </c>
      <c r="H1794" s="2"/>
    </row>
    <row r="1795" spans="1:8" ht="12.75" customHeight="1" x14ac:dyDescent="0.2">
      <c r="A1795" s="2" t="s">
        <v>4903</v>
      </c>
      <c r="B1795" s="2" t="s">
        <v>4904</v>
      </c>
      <c r="C1795" s="2" t="s">
        <v>222</v>
      </c>
      <c r="D1795" s="4" t="s">
        <v>223</v>
      </c>
      <c r="E1795" s="5">
        <v>520</v>
      </c>
      <c r="F1795" s="1" t="s">
        <v>41</v>
      </c>
      <c r="G1795" s="7" t="s">
        <v>35</v>
      </c>
      <c r="H1795" s="2"/>
    </row>
    <row r="1796" spans="1:8" ht="12.75" customHeight="1" x14ac:dyDescent="0.2">
      <c r="A1796" s="2" t="s">
        <v>4905</v>
      </c>
      <c r="B1796" s="2" t="s">
        <v>4906</v>
      </c>
      <c r="C1796" s="2" t="s">
        <v>45</v>
      </c>
      <c r="D1796" s="4" t="s">
        <v>243</v>
      </c>
      <c r="E1796" s="5">
        <v>800</v>
      </c>
      <c r="F1796" s="1" t="s">
        <v>41</v>
      </c>
      <c r="G1796" s="7" t="s">
        <v>4907</v>
      </c>
      <c r="H1796" s="2"/>
    </row>
    <row r="1797" spans="1:8" ht="12.75" customHeight="1" x14ac:dyDescent="0.2">
      <c r="A1797" s="2" t="s">
        <v>4908</v>
      </c>
      <c r="B1797" s="2" t="s">
        <v>4909</v>
      </c>
      <c r="C1797" s="2" t="s">
        <v>4910</v>
      </c>
      <c r="D1797" s="4" t="s">
        <v>669</v>
      </c>
      <c r="E1797" s="5">
        <v>540</v>
      </c>
      <c r="F1797" s="1" t="s">
        <v>41</v>
      </c>
      <c r="G1797" s="7" t="s">
        <v>4911</v>
      </c>
      <c r="H1797" s="2"/>
    </row>
    <row r="1798" spans="1:8" ht="12.75" customHeight="1" x14ac:dyDescent="0.2">
      <c r="A1798" s="2" t="s">
        <v>4912</v>
      </c>
      <c r="B1798" s="2" t="s">
        <v>4913</v>
      </c>
      <c r="C1798" s="2" t="s">
        <v>4720</v>
      </c>
      <c r="D1798" s="4" t="s">
        <v>669</v>
      </c>
      <c r="E1798" s="5">
        <v>400</v>
      </c>
      <c r="F1798" s="1" t="s">
        <v>1000</v>
      </c>
      <c r="G1798" s="7" t="s">
        <v>4914</v>
      </c>
      <c r="H1798" s="2"/>
    </row>
    <row r="1799" spans="1:8" ht="12.75" customHeight="1" x14ac:dyDescent="0.2">
      <c r="A1799" s="2" t="s">
        <v>4915</v>
      </c>
      <c r="B1799" s="2" t="s">
        <v>4916</v>
      </c>
      <c r="C1799" s="2" t="s">
        <v>128</v>
      </c>
      <c r="D1799" s="4" t="s">
        <v>106</v>
      </c>
      <c r="E1799" s="5">
        <v>1030</v>
      </c>
      <c r="F1799" s="1" t="s">
        <v>244</v>
      </c>
      <c r="G1799" s="7" t="s">
        <v>4917</v>
      </c>
      <c r="H1799" s="2"/>
    </row>
    <row r="1800" spans="1:8" ht="12.75" customHeight="1" x14ac:dyDescent="0.2">
      <c r="A1800" s="2" t="s">
        <v>4918</v>
      </c>
      <c r="B1800" s="2" t="s">
        <v>4919</v>
      </c>
      <c r="C1800" s="2" t="s">
        <v>45</v>
      </c>
      <c r="D1800" s="4" t="s">
        <v>106</v>
      </c>
      <c r="E1800" s="5">
        <v>1200</v>
      </c>
      <c r="F1800" s="1" t="s">
        <v>1000</v>
      </c>
      <c r="G1800" s="7" t="s">
        <v>4920</v>
      </c>
      <c r="H1800" s="2"/>
    </row>
    <row r="1801" spans="1:8" ht="12.75" customHeight="1" x14ac:dyDescent="0.2">
      <c r="A1801" s="2" t="s">
        <v>4921</v>
      </c>
      <c r="B1801" s="7" t="s">
        <v>4922</v>
      </c>
      <c r="C1801" s="2" t="s">
        <v>4923</v>
      </c>
      <c r="D1801" s="4" t="s">
        <v>86</v>
      </c>
      <c r="E1801" s="5">
        <v>1200</v>
      </c>
      <c r="F1801" s="1" t="s">
        <v>34</v>
      </c>
      <c r="G1801" s="2" t="s">
        <v>4924</v>
      </c>
      <c r="H1801" s="2"/>
    </row>
    <row r="1802" spans="1:8" ht="12.75" customHeight="1" x14ac:dyDescent="0.2">
      <c r="A1802" s="2" t="s">
        <v>35</v>
      </c>
      <c r="B1802" s="7" t="s">
        <v>4925</v>
      </c>
      <c r="C1802" s="2" t="s">
        <v>109</v>
      </c>
      <c r="D1802" s="4" t="s">
        <v>98</v>
      </c>
      <c r="E1802" s="5">
        <v>1400</v>
      </c>
      <c r="F1802" s="1" t="s">
        <v>34</v>
      </c>
      <c r="G1802" s="2" t="s">
        <v>4926</v>
      </c>
    </row>
    <row r="1803" spans="1:8" ht="12.75" customHeight="1" x14ac:dyDescent="0.2">
      <c r="A1803" s="6" t="s">
        <v>4927</v>
      </c>
      <c r="B1803" s="6" t="s">
        <v>4928</v>
      </c>
      <c r="C1803" s="6" t="s">
        <v>4929</v>
      </c>
      <c r="D1803" s="4">
        <v>2005</v>
      </c>
      <c r="E1803" s="5">
        <v>200</v>
      </c>
      <c r="F1803" s="1" t="s">
        <v>41</v>
      </c>
      <c r="G1803" s="6" t="s">
        <v>35</v>
      </c>
      <c r="H1803" s="2"/>
    </row>
    <row r="1804" spans="1:8" ht="12.75" customHeight="1" x14ac:dyDescent="0.2">
      <c r="A1804" s="6" t="s">
        <v>4930</v>
      </c>
      <c r="B1804" s="6" t="s">
        <v>4931</v>
      </c>
      <c r="C1804" s="6" t="s">
        <v>612</v>
      </c>
      <c r="D1804" s="4">
        <v>2006</v>
      </c>
      <c r="E1804" s="5">
        <v>170</v>
      </c>
      <c r="F1804" s="1" t="s">
        <v>41</v>
      </c>
      <c r="G1804" s="6" t="s">
        <v>35</v>
      </c>
      <c r="H1804" s="2"/>
    </row>
    <row r="1805" spans="1:8" ht="12.75" customHeight="1" x14ac:dyDescent="0.2">
      <c r="A1805" s="6" t="s">
        <v>4932</v>
      </c>
      <c r="B1805" s="6" t="s">
        <v>4933</v>
      </c>
      <c r="C1805" s="6" t="s">
        <v>2657</v>
      </c>
      <c r="D1805" s="4" t="s">
        <v>565</v>
      </c>
      <c r="E1805" s="5">
        <v>120</v>
      </c>
      <c r="F1805" s="1" t="s">
        <v>46</v>
      </c>
      <c r="G1805" s="2" t="s">
        <v>35</v>
      </c>
    </row>
    <row r="1806" spans="1:8" ht="12.75" customHeight="1" x14ac:dyDescent="0.2">
      <c r="A1806" s="2" t="s">
        <v>35</v>
      </c>
      <c r="B1806" s="7" t="s">
        <v>4934</v>
      </c>
      <c r="C1806" s="2" t="s">
        <v>1483</v>
      </c>
      <c r="D1806" s="4" t="s">
        <v>98</v>
      </c>
      <c r="E1806" s="5">
        <v>3900</v>
      </c>
      <c r="F1806" s="22" t="s">
        <v>34</v>
      </c>
      <c r="G1806" s="2" t="s">
        <v>35</v>
      </c>
      <c r="H1806" s="2"/>
    </row>
    <row r="1807" spans="1:8" ht="12.75" customHeight="1" x14ac:dyDescent="0.2">
      <c r="A1807" s="6" t="s">
        <v>4935</v>
      </c>
      <c r="B1807" s="6" t="s">
        <v>4936</v>
      </c>
      <c r="C1807" s="6" t="s">
        <v>278</v>
      </c>
      <c r="D1807" s="4">
        <v>2004</v>
      </c>
      <c r="E1807" s="5">
        <v>100</v>
      </c>
      <c r="F1807" s="1" t="s">
        <v>3718</v>
      </c>
      <c r="G1807" s="6" t="s">
        <v>35</v>
      </c>
      <c r="H1807" s="2"/>
    </row>
    <row r="1808" spans="1:8" ht="12.75" customHeight="1" x14ac:dyDescent="0.2">
      <c r="A1808" s="2" t="s">
        <v>4937</v>
      </c>
      <c r="B1808" s="7" t="s">
        <v>4938</v>
      </c>
      <c r="C1808" s="2" t="s">
        <v>4043</v>
      </c>
      <c r="D1808" s="4" t="s">
        <v>145</v>
      </c>
      <c r="E1808" s="5">
        <v>290</v>
      </c>
      <c r="F1808" s="1" t="s">
        <v>34</v>
      </c>
      <c r="G1808" s="2" t="s">
        <v>35</v>
      </c>
      <c r="H1808" s="2"/>
    </row>
    <row r="1809" spans="1:8" ht="12.75" customHeight="1" x14ac:dyDescent="0.2">
      <c r="A1809" s="6" t="s">
        <v>4939</v>
      </c>
      <c r="B1809" s="6" t="s">
        <v>4940</v>
      </c>
      <c r="C1809" s="6" t="s">
        <v>624</v>
      </c>
      <c r="D1809" s="4">
        <v>2009</v>
      </c>
      <c r="E1809" s="5">
        <v>360</v>
      </c>
      <c r="F1809" s="1" t="s">
        <v>163</v>
      </c>
      <c r="G1809" s="6" t="s">
        <v>35</v>
      </c>
      <c r="H1809" s="2"/>
    </row>
    <row r="1810" spans="1:8" ht="12.75" customHeight="1" x14ac:dyDescent="0.2">
      <c r="A1810" s="2" t="s">
        <v>4941</v>
      </c>
      <c r="B1810" s="7" t="s">
        <v>4942</v>
      </c>
      <c r="C1810" s="2" t="s">
        <v>662</v>
      </c>
      <c r="D1810" s="4" t="s">
        <v>669</v>
      </c>
      <c r="E1810" s="5">
        <v>450</v>
      </c>
      <c r="F1810" s="1" t="s">
        <v>27</v>
      </c>
      <c r="G1810" s="2" t="s">
        <v>4943</v>
      </c>
      <c r="H1810" s="2"/>
    </row>
    <row r="1811" spans="1:8" ht="12.75" customHeight="1" x14ac:dyDescent="0.2">
      <c r="A1811" s="2" t="s">
        <v>4944</v>
      </c>
      <c r="B1811" s="7" t="s">
        <v>4945</v>
      </c>
      <c r="C1811" s="2" t="s">
        <v>915</v>
      </c>
      <c r="D1811" s="4" t="s">
        <v>223</v>
      </c>
      <c r="E1811" s="5">
        <v>720</v>
      </c>
      <c r="F1811" s="1" t="s">
        <v>12</v>
      </c>
      <c r="G1811" s="7" t="s">
        <v>4946</v>
      </c>
      <c r="H1811" s="2"/>
    </row>
    <row r="1812" spans="1:8" ht="12.75" customHeight="1" x14ac:dyDescent="0.2">
      <c r="A1812" s="2" t="s">
        <v>35</v>
      </c>
      <c r="B1812" s="54" t="s">
        <v>4947</v>
      </c>
      <c r="C1812" s="2" t="s">
        <v>1306</v>
      </c>
      <c r="D1812" s="4" t="s">
        <v>10</v>
      </c>
      <c r="E1812" s="5">
        <v>180</v>
      </c>
      <c r="F1812" s="1" t="s">
        <v>964</v>
      </c>
      <c r="G1812" s="2" t="s">
        <v>4948</v>
      </c>
      <c r="H1812" s="2"/>
    </row>
    <row r="1813" spans="1:8" ht="12.75" customHeight="1" x14ac:dyDescent="0.2">
      <c r="A1813" s="2" t="s">
        <v>4949</v>
      </c>
      <c r="B1813" s="7" t="s">
        <v>4950</v>
      </c>
      <c r="C1813" s="2" t="s">
        <v>121</v>
      </c>
      <c r="D1813" s="4" t="s">
        <v>55</v>
      </c>
      <c r="E1813" s="5">
        <v>700</v>
      </c>
      <c r="F1813" s="22" t="s">
        <v>27</v>
      </c>
      <c r="G1813" s="2" t="s">
        <v>4951</v>
      </c>
      <c r="H1813" s="2"/>
    </row>
    <row r="1814" spans="1:8" ht="12.75" customHeight="1" x14ac:dyDescent="0.2">
      <c r="A1814" s="2" t="s">
        <v>4952</v>
      </c>
      <c r="B1814" s="2" t="s">
        <v>4953</v>
      </c>
      <c r="C1814" s="2" t="s">
        <v>56</v>
      </c>
      <c r="D1814" s="4">
        <v>2009</v>
      </c>
      <c r="E1814" s="5">
        <v>210</v>
      </c>
      <c r="F1814" s="1" t="s">
        <v>763</v>
      </c>
      <c r="G1814" s="2" t="s">
        <v>4954</v>
      </c>
      <c r="H1814" s="2"/>
    </row>
    <row r="1815" spans="1:8" ht="12.75" customHeight="1" x14ac:dyDescent="0.2">
      <c r="A1815" s="2" t="s">
        <v>4955</v>
      </c>
      <c r="B1815" s="2" t="s">
        <v>4956</v>
      </c>
      <c r="C1815" s="2" t="s">
        <v>128</v>
      </c>
      <c r="D1815" s="4" t="s">
        <v>168</v>
      </c>
      <c r="E1815" s="5">
        <v>630</v>
      </c>
      <c r="F1815" s="1" t="s">
        <v>573</v>
      </c>
      <c r="G1815" s="7" t="s">
        <v>4957</v>
      </c>
      <c r="H1815" s="2"/>
    </row>
    <row r="1816" spans="1:8" ht="12.75" customHeight="1" x14ac:dyDescent="0.2">
      <c r="A1816" s="2" t="s">
        <v>4958</v>
      </c>
      <c r="B1816" s="4" t="s">
        <v>4959</v>
      </c>
      <c r="C1816" s="6" t="s">
        <v>56</v>
      </c>
      <c r="D1816" s="4" t="s">
        <v>113</v>
      </c>
      <c r="E1816" s="5">
        <v>710</v>
      </c>
      <c r="F1816" s="1" t="s">
        <v>573</v>
      </c>
      <c r="G1816" s="1" t="s">
        <v>4960</v>
      </c>
      <c r="H1816" s="2"/>
    </row>
    <row r="1817" spans="1:8" ht="12.75" customHeight="1" x14ac:dyDescent="0.2">
      <c r="A1817" s="2" t="s">
        <v>4961</v>
      </c>
      <c r="B1817" s="2" t="s">
        <v>4962</v>
      </c>
      <c r="C1817" s="2" t="s">
        <v>128</v>
      </c>
      <c r="D1817" s="4" t="s">
        <v>168</v>
      </c>
      <c r="E1817" s="5">
        <v>400</v>
      </c>
      <c r="F1817" s="1" t="s">
        <v>27</v>
      </c>
      <c r="G1817" s="2" t="s">
        <v>4963</v>
      </c>
      <c r="H1817" s="2"/>
    </row>
    <row r="1818" spans="1:8" ht="12.75" customHeight="1" x14ac:dyDescent="0.2">
      <c r="A1818" s="2" t="s">
        <v>4964</v>
      </c>
      <c r="B1818" s="2" t="s">
        <v>4965</v>
      </c>
      <c r="C1818" s="2" t="s">
        <v>393</v>
      </c>
      <c r="D1818" s="4" t="s">
        <v>669</v>
      </c>
      <c r="E1818" s="5">
        <v>280</v>
      </c>
      <c r="F1818" s="1" t="s">
        <v>763</v>
      </c>
      <c r="G1818" s="7" t="s">
        <v>4966</v>
      </c>
    </row>
    <row r="1819" spans="1:8" ht="12.75" customHeight="1" x14ac:dyDescent="0.2">
      <c r="A1819" s="2" t="s">
        <v>4967</v>
      </c>
      <c r="B1819" s="2" t="s">
        <v>4968</v>
      </c>
      <c r="C1819" s="2" t="s">
        <v>128</v>
      </c>
      <c r="D1819" s="4">
        <v>2009</v>
      </c>
      <c r="E1819" s="5">
        <v>390</v>
      </c>
      <c r="F1819" s="1" t="s">
        <v>763</v>
      </c>
      <c r="G1819" s="2" t="s">
        <v>4969</v>
      </c>
      <c r="H1819" s="2"/>
    </row>
    <row r="1820" spans="1:8" ht="12.75" customHeight="1" x14ac:dyDescent="0.2">
      <c r="A1820" s="6" t="s">
        <v>4970</v>
      </c>
      <c r="B1820" s="6" t="s">
        <v>4971</v>
      </c>
      <c r="C1820" s="6" t="s">
        <v>4972</v>
      </c>
      <c r="D1820" s="4">
        <v>2005</v>
      </c>
      <c r="E1820" s="5">
        <v>435</v>
      </c>
      <c r="F1820" s="1" t="s">
        <v>763</v>
      </c>
      <c r="G1820" s="6" t="s">
        <v>35</v>
      </c>
    </row>
    <row r="1821" spans="1:8" ht="12.75" customHeight="1" x14ac:dyDescent="0.2">
      <c r="A1821" s="6" t="s">
        <v>4973</v>
      </c>
      <c r="B1821" s="6" t="s">
        <v>4974</v>
      </c>
      <c r="C1821" s="6" t="s">
        <v>4298</v>
      </c>
      <c r="D1821" s="4" t="s">
        <v>145</v>
      </c>
      <c r="E1821" s="5">
        <v>90</v>
      </c>
      <c r="F1821" s="1" t="s">
        <v>763</v>
      </c>
      <c r="G1821" s="6" t="s">
        <v>35</v>
      </c>
    </row>
    <row r="1822" spans="1:8" ht="12.75" customHeight="1" x14ac:dyDescent="0.2">
      <c r="A1822" s="2" t="s">
        <v>4975</v>
      </c>
      <c r="B1822" s="2" t="s">
        <v>4976</v>
      </c>
      <c r="C1822" s="2" t="s">
        <v>224</v>
      </c>
      <c r="D1822" s="4" t="s">
        <v>669</v>
      </c>
      <c r="E1822" s="5">
        <v>180</v>
      </c>
      <c r="F1822" s="1" t="s">
        <v>2108</v>
      </c>
      <c r="G1822" s="7" t="s">
        <v>4977</v>
      </c>
    </row>
    <row r="1823" spans="1:8" ht="12.75" customHeight="1" x14ac:dyDescent="0.2">
      <c r="A1823" s="2" t="s">
        <v>4978</v>
      </c>
      <c r="B1823" s="7" t="s">
        <v>4979</v>
      </c>
      <c r="C1823" s="2" t="s">
        <v>56</v>
      </c>
      <c r="D1823" s="4" t="s">
        <v>10</v>
      </c>
      <c r="E1823" s="5">
        <v>920</v>
      </c>
      <c r="F1823" s="1" t="s">
        <v>763</v>
      </c>
      <c r="G1823" s="2" t="s">
        <v>4980</v>
      </c>
    </row>
    <row r="1824" spans="1:8" ht="12.75" customHeight="1" x14ac:dyDescent="0.2">
      <c r="A1824" s="2" t="s">
        <v>4981</v>
      </c>
      <c r="B1824" s="2" t="s">
        <v>4982</v>
      </c>
      <c r="C1824" s="2" t="s">
        <v>45</v>
      </c>
      <c r="D1824" s="4" t="s">
        <v>156</v>
      </c>
      <c r="E1824" s="5">
        <v>500</v>
      </c>
      <c r="F1824" s="1" t="s">
        <v>763</v>
      </c>
      <c r="G1824" s="7" t="s">
        <v>4983</v>
      </c>
      <c r="H1824" s="2"/>
    </row>
    <row r="1825" spans="1:8" ht="12.75" customHeight="1" x14ac:dyDescent="0.2">
      <c r="A1825" s="2" t="s">
        <v>4122</v>
      </c>
      <c r="B1825" s="2" t="s">
        <v>4984</v>
      </c>
      <c r="C1825" s="2" t="s">
        <v>45</v>
      </c>
      <c r="D1825" s="4" t="s">
        <v>669</v>
      </c>
      <c r="E1825" s="5">
        <v>600</v>
      </c>
      <c r="F1825" s="1" t="s">
        <v>763</v>
      </c>
      <c r="G1825" s="7" t="s">
        <v>4985</v>
      </c>
    </row>
    <row r="1826" spans="1:8" ht="12.75" customHeight="1" x14ac:dyDescent="0.2">
      <c r="A1826" s="2" t="s">
        <v>4986</v>
      </c>
      <c r="B1826" s="2" t="s">
        <v>4987</v>
      </c>
      <c r="C1826" s="2" t="s">
        <v>56</v>
      </c>
      <c r="D1826" s="4" t="s">
        <v>106</v>
      </c>
      <c r="E1826" s="5">
        <v>350</v>
      </c>
      <c r="F1826" s="1" t="s">
        <v>763</v>
      </c>
      <c r="G1826" s="7" t="s">
        <v>4988</v>
      </c>
      <c r="H1826" s="2"/>
    </row>
    <row r="1827" spans="1:8" ht="12.75" customHeight="1" x14ac:dyDescent="0.2">
      <c r="A1827" s="2" t="s">
        <v>4989</v>
      </c>
      <c r="B1827" s="7" t="s">
        <v>4990</v>
      </c>
      <c r="C1827" s="2" t="s">
        <v>56</v>
      </c>
      <c r="D1827" s="4" t="s">
        <v>10</v>
      </c>
      <c r="E1827" s="5">
        <v>1120</v>
      </c>
      <c r="F1827" s="1" t="s">
        <v>763</v>
      </c>
      <c r="G1827" s="2" t="s">
        <v>4991</v>
      </c>
    </row>
    <row r="1828" spans="1:8" ht="12.75" customHeight="1" x14ac:dyDescent="0.2">
      <c r="A1828" s="2" t="s">
        <v>4992</v>
      </c>
      <c r="B1828" s="7" t="s">
        <v>4993</v>
      </c>
      <c r="C1828" s="2" t="s">
        <v>67</v>
      </c>
      <c r="D1828" s="4" t="s">
        <v>113</v>
      </c>
      <c r="E1828" s="5">
        <v>3800</v>
      </c>
      <c r="F1828" s="1" t="s">
        <v>763</v>
      </c>
      <c r="G1828" s="2" t="s">
        <v>4994</v>
      </c>
      <c r="H1828" s="2"/>
    </row>
    <row r="1829" spans="1:8" ht="12.75" customHeight="1" x14ac:dyDescent="0.2">
      <c r="A1829" s="2" t="s">
        <v>4995</v>
      </c>
      <c r="B1829" s="2" t="s">
        <v>4996</v>
      </c>
      <c r="C1829" s="2" t="s">
        <v>128</v>
      </c>
      <c r="D1829" s="4" t="s">
        <v>669</v>
      </c>
      <c r="E1829" s="5">
        <v>330</v>
      </c>
      <c r="F1829" s="1" t="s">
        <v>763</v>
      </c>
      <c r="G1829" s="7" t="s">
        <v>4997</v>
      </c>
      <c r="H1829" s="2"/>
    </row>
    <row r="1830" spans="1:8" ht="12.75" customHeight="1" x14ac:dyDescent="0.2">
      <c r="A1830" s="2" t="s">
        <v>4998</v>
      </c>
      <c r="B1830" s="2" t="s">
        <v>4999</v>
      </c>
      <c r="C1830" s="2" t="s">
        <v>128</v>
      </c>
      <c r="D1830" s="4" t="s">
        <v>243</v>
      </c>
      <c r="E1830" s="5">
        <v>940</v>
      </c>
      <c r="F1830" s="1" t="s">
        <v>763</v>
      </c>
      <c r="G1830" s="7" t="s">
        <v>5000</v>
      </c>
      <c r="H1830" s="2"/>
    </row>
    <row r="1831" spans="1:8" ht="12.75" customHeight="1" x14ac:dyDescent="0.2">
      <c r="A1831" s="2" t="s">
        <v>5001</v>
      </c>
      <c r="B1831" s="7" t="s">
        <v>5002</v>
      </c>
      <c r="C1831" s="2" t="s">
        <v>72</v>
      </c>
      <c r="D1831" s="4" t="s">
        <v>55</v>
      </c>
      <c r="E1831" s="5">
        <v>770</v>
      </c>
      <c r="F1831" s="1" t="s">
        <v>763</v>
      </c>
      <c r="G1831" s="7" t="s">
        <v>5003</v>
      </c>
      <c r="H1831" s="2"/>
    </row>
    <row r="1832" spans="1:8" ht="12.75" customHeight="1" x14ac:dyDescent="0.2">
      <c r="A1832" s="2" t="s">
        <v>5004</v>
      </c>
      <c r="B1832" s="2" t="s">
        <v>5005</v>
      </c>
      <c r="C1832" s="2" t="s">
        <v>1338</v>
      </c>
      <c r="D1832" s="4" t="s">
        <v>223</v>
      </c>
      <c r="E1832" s="5">
        <v>200</v>
      </c>
      <c r="F1832" s="1" t="s">
        <v>3718</v>
      </c>
      <c r="G1832" s="2" t="s">
        <v>5006</v>
      </c>
      <c r="H1832" s="2"/>
    </row>
    <row r="1833" spans="1:8" ht="12.75" customHeight="1" x14ac:dyDescent="0.2">
      <c r="A1833" s="2" t="s">
        <v>5007</v>
      </c>
      <c r="B1833" s="7" t="s">
        <v>5008</v>
      </c>
      <c r="C1833" s="2" t="s">
        <v>682</v>
      </c>
      <c r="D1833" s="4" t="s">
        <v>55</v>
      </c>
      <c r="E1833" s="5">
        <v>2100</v>
      </c>
      <c r="F1833" s="1" t="s">
        <v>379</v>
      </c>
      <c r="G1833" s="2" t="s">
        <v>5009</v>
      </c>
      <c r="H1833" s="2"/>
    </row>
    <row r="1834" spans="1:8" ht="12.75" customHeight="1" x14ac:dyDescent="0.2">
      <c r="A1834" s="2" t="s">
        <v>5010</v>
      </c>
      <c r="B1834" s="7" t="s">
        <v>5011</v>
      </c>
      <c r="C1834" s="2" t="s">
        <v>4014</v>
      </c>
      <c r="D1834" s="4" t="s">
        <v>62</v>
      </c>
      <c r="E1834" s="5">
        <v>2500</v>
      </c>
      <c r="F1834" s="7" t="s">
        <v>2780</v>
      </c>
      <c r="G1834" s="2" t="s">
        <v>5012</v>
      </c>
    </row>
    <row r="1835" spans="1:8" ht="12.75" customHeight="1" x14ac:dyDescent="0.2">
      <c r="A1835" s="2" t="s">
        <v>5013</v>
      </c>
      <c r="B1835" s="7" t="s">
        <v>5014</v>
      </c>
      <c r="C1835" s="2" t="s">
        <v>2193</v>
      </c>
      <c r="D1835" s="4" t="s">
        <v>62</v>
      </c>
      <c r="E1835" s="5">
        <v>2620</v>
      </c>
      <c r="F1835" s="7" t="s">
        <v>2780</v>
      </c>
      <c r="G1835" s="2" t="s">
        <v>5015</v>
      </c>
    </row>
    <row r="1836" spans="1:8" ht="12.75" customHeight="1" x14ac:dyDescent="0.2">
      <c r="A1836" s="2" t="s">
        <v>5016</v>
      </c>
      <c r="B1836" s="7" t="s">
        <v>5017</v>
      </c>
      <c r="C1836" s="2" t="s">
        <v>222</v>
      </c>
      <c r="D1836" s="4" t="s">
        <v>10</v>
      </c>
      <c r="E1836" s="5">
        <v>1960</v>
      </c>
      <c r="F1836" s="7" t="s">
        <v>2780</v>
      </c>
      <c r="G1836" s="2" t="s">
        <v>5018</v>
      </c>
    </row>
    <row r="1837" spans="1:8" ht="12.75" customHeight="1" x14ac:dyDescent="0.2">
      <c r="A1837" s="2" t="s">
        <v>5019</v>
      </c>
      <c r="B1837" s="7" t="s">
        <v>5020</v>
      </c>
      <c r="C1837" s="2" t="s">
        <v>222</v>
      </c>
      <c r="D1837" s="4" t="s">
        <v>25</v>
      </c>
      <c r="E1837" s="5">
        <v>2570</v>
      </c>
      <c r="F1837" s="7" t="s">
        <v>2780</v>
      </c>
      <c r="G1837" s="2" t="s">
        <v>5021</v>
      </c>
    </row>
    <row r="1838" spans="1:8" ht="12.75" customHeight="1" x14ac:dyDescent="0.2">
      <c r="A1838" s="2" t="s">
        <v>846</v>
      </c>
      <c r="B1838" s="7" t="s">
        <v>5022</v>
      </c>
      <c r="C1838" s="2" t="s">
        <v>121</v>
      </c>
      <c r="D1838" s="4" t="s">
        <v>25</v>
      </c>
      <c r="E1838" s="5">
        <v>350</v>
      </c>
      <c r="F1838" s="1" t="s">
        <v>27</v>
      </c>
      <c r="G1838" s="2" t="s">
        <v>5023</v>
      </c>
    </row>
    <row r="1839" spans="1:8" ht="12.75" customHeight="1" x14ac:dyDescent="0.2">
      <c r="A1839" s="2" t="s">
        <v>5024</v>
      </c>
      <c r="B1839" s="7" t="s">
        <v>5025</v>
      </c>
      <c r="C1839" s="2" t="s">
        <v>24</v>
      </c>
      <c r="D1839" s="4" t="s">
        <v>25</v>
      </c>
      <c r="E1839" s="5">
        <v>400</v>
      </c>
      <c r="F1839" s="1" t="s">
        <v>27</v>
      </c>
      <c r="G1839" s="2" t="s">
        <v>5026</v>
      </c>
      <c r="H1839" s="2"/>
    </row>
    <row r="1840" spans="1:8" ht="12.75" customHeight="1" x14ac:dyDescent="0.2">
      <c r="A1840" s="2" t="s">
        <v>2254</v>
      </c>
      <c r="B1840" s="7" t="s">
        <v>5027</v>
      </c>
      <c r="C1840" s="2" t="s">
        <v>662</v>
      </c>
      <c r="D1840" s="4" t="s">
        <v>98</v>
      </c>
      <c r="E1840" s="5">
        <v>540</v>
      </c>
      <c r="F1840" s="1" t="s">
        <v>27</v>
      </c>
      <c r="G1840" s="2" t="s">
        <v>5028</v>
      </c>
      <c r="H1840" s="2"/>
    </row>
    <row r="1841" spans="1:8" ht="12.75" customHeight="1" x14ac:dyDescent="0.2">
      <c r="A1841" s="2" t="s">
        <v>5029</v>
      </c>
      <c r="B1841" s="7" t="s">
        <v>5030</v>
      </c>
      <c r="C1841" s="2" t="s">
        <v>68</v>
      </c>
      <c r="D1841" s="4" t="s">
        <v>15</v>
      </c>
      <c r="E1841" s="5">
        <v>2300</v>
      </c>
      <c r="F1841" s="1" t="s">
        <v>27</v>
      </c>
      <c r="G1841" s="2" t="s">
        <v>5031</v>
      </c>
      <c r="H1841" s="2"/>
    </row>
    <row r="1842" spans="1:8" ht="12.75" customHeight="1" x14ac:dyDescent="0.2">
      <c r="A1842" s="2" t="s">
        <v>5032</v>
      </c>
      <c r="B1842" s="7" t="s">
        <v>5033</v>
      </c>
      <c r="C1842" s="2" t="s">
        <v>74</v>
      </c>
      <c r="D1842" s="4" t="s">
        <v>149</v>
      </c>
      <c r="E1842" s="5">
        <v>720</v>
      </c>
      <c r="F1842" s="1" t="s">
        <v>34</v>
      </c>
      <c r="G1842" s="2" t="s">
        <v>5034</v>
      </c>
      <c r="H1842" s="2"/>
    </row>
    <row r="1843" spans="1:8" ht="12.75" customHeight="1" x14ac:dyDescent="0.2">
      <c r="A1843" s="2" t="s">
        <v>5035</v>
      </c>
      <c r="B1843" s="7" t="s">
        <v>5036</v>
      </c>
      <c r="C1843" s="2" t="s">
        <v>3675</v>
      </c>
      <c r="D1843" s="4" t="s">
        <v>223</v>
      </c>
      <c r="E1843" s="5">
        <v>980</v>
      </c>
      <c r="F1843" s="1" t="s">
        <v>729</v>
      </c>
      <c r="G1843" s="7" t="s">
        <v>5037</v>
      </c>
      <c r="H1843" s="2"/>
    </row>
    <row r="1844" spans="1:8" ht="12.75" customHeight="1" x14ac:dyDescent="0.2">
      <c r="A1844" s="2" t="s">
        <v>5038</v>
      </c>
      <c r="B1844" s="7" t="s">
        <v>5039</v>
      </c>
      <c r="C1844" s="2" t="s">
        <v>682</v>
      </c>
      <c r="D1844" s="4" t="s">
        <v>10</v>
      </c>
      <c r="E1844" s="5">
        <v>1620</v>
      </c>
      <c r="F1844" s="1" t="s">
        <v>675</v>
      </c>
      <c r="G1844" s="2" t="s">
        <v>5040</v>
      </c>
      <c r="H1844" s="2"/>
    </row>
    <row r="1845" spans="1:8" ht="12.75" customHeight="1" x14ac:dyDescent="0.2">
      <c r="A1845" s="2" t="s">
        <v>5041</v>
      </c>
      <c r="B1845" s="7" t="s">
        <v>5042</v>
      </c>
      <c r="C1845" s="2" t="s">
        <v>662</v>
      </c>
      <c r="D1845" s="4" t="s">
        <v>25</v>
      </c>
      <c r="E1845" s="5">
        <v>680</v>
      </c>
      <c r="F1845" s="1" t="s">
        <v>27</v>
      </c>
      <c r="G1845" s="2" t="s">
        <v>5043</v>
      </c>
      <c r="H1845" s="2"/>
    </row>
    <row r="1846" spans="1:8" ht="12.75" customHeight="1" x14ac:dyDescent="0.2">
      <c r="A1846" s="2" t="s">
        <v>5044</v>
      </c>
      <c r="B1846" s="2" t="s">
        <v>5045</v>
      </c>
      <c r="C1846" s="2" t="s">
        <v>128</v>
      </c>
      <c r="D1846" s="4" t="s">
        <v>299</v>
      </c>
      <c r="E1846" s="5">
        <v>430</v>
      </c>
      <c r="F1846" s="1" t="s">
        <v>27</v>
      </c>
      <c r="G1846" s="7" t="s">
        <v>5046</v>
      </c>
      <c r="H1846" s="2"/>
    </row>
    <row r="1847" spans="1:8" ht="12.75" customHeight="1" x14ac:dyDescent="0.2">
      <c r="A1847" s="2" t="s">
        <v>5047</v>
      </c>
      <c r="B1847" s="7" t="s">
        <v>5048</v>
      </c>
      <c r="C1847" s="2" t="s">
        <v>85</v>
      </c>
      <c r="D1847" s="4" t="s">
        <v>86</v>
      </c>
      <c r="E1847" s="5">
        <v>320</v>
      </c>
      <c r="F1847" s="1" t="s">
        <v>27</v>
      </c>
      <c r="G1847" s="2" t="s">
        <v>5049</v>
      </c>
      <c r="H1847" s="2"/>
    </row>
    <row r="1848" spans="1:8" ht="12.75" customHeight="1" x14ac:dyDescent="0.2">
      <c r="A1848" s="2" t="s">
        <v>5050</v>
      </c>
      <c r="B1848" s="7" t="s">
        <v>5051</v>
      </c>
      <c r="C1848" s="2" t="s">
        <v>162</v>
      </c>
      <c r="D1848" s="4" t="s">
        <v>98</v>
      </c>
      <c r="E1848" s="5">
        <v>460</v>
      </c>
      <c r="F1848" s="1" t="s">
        <v>27</v>
      </c>
      <c r="G1848" s="2" t="s">
        <v>5052</v>
      </c>
      <c r="H1848" s="2"/>
    </row>
    <row r="1849" spans="1:8" ht="12.75" customHeight="1" x14ac:dyDescent="0.2">
      <c r="A1849" s="6" t="s">
        <v>5053</v>
      </c>
      <c r="B1849" s="1" t="s">
        <v>5054</v>
      </c>
      <c r="C1849" s="6" t="s">
        <v>662</v>
      </c>
      <c r="D1849" s="4">
        <v>2008</v>
      </c>
      <c r="E1849" s="5">
        <v>110</v>
      </c>
      <c r="F1849" s="1" t="s">
        <v>27</v>
      </c>
      <c r="G1849" s="6" t="s">
        <v>5055</v>
      </c>
      <c r="H1849" s="2"/>
    </row>
    <row r="1850" spans="1:8" ht="12.75" customHeight="1" x14ac:dyDescent="0.2">
      <c r="A1850" s="2" t="s">
        <v>5056</v>
      </c>
      <c r="B1850" s="7" t="s">
        <v>5057</v>
      </c>
      <c r="C1850" s="2" t="s">
        <v>128</v>
      </c>
      <c r="D1850" s="4" t="s">
        <v>106</v>
      </c>
      <c r="E1850" s="5">
        <v>870</v>
      </c>
      <c r="F1850" s="1" t="s">
        <v>704</v>
      </c>
      <c r="G1850" s="7" t="s">
        <v>5058</v>
      </c>
      <c r="H1850" s="2"/>
    </row>
    <row r="1851" spans="1:8" ht="12.75" customHeight="1" x14ac:dyDescent="0.2">
      <c r="A1851" s="2" t="s">
        <v>5059</v>
      </c>
      <c r="B1851" s="7" t="s">
        <v>5060</v>
      </c>
      <c r="C1851" s="2" t="s">
        <v>72</v>
      </c>
      <c r="D1851" s="4" t="s">
        <v>113</v>
      </c>
      <c r="E1851" s="5">
        <v>1100</v>
      </c>
      <c r="F1851" s="1" t="s">
        <v>51</v>
      </c>
      <c r="G1851" s="7" t="s">
        <v>5061</v>
      </c>
      <c r="H1851" s="2"/>
    </row>
    <row r="1852" spans="1:8" ht="12.75" customHeight="1" x14ac:dyDescent="0.2">
      <c r="A1852" s="2" t="s">
        <v>2035</v>
      </c>
      <c r="B1852" s="7" t="s">
        <v>5062</v>
      </c>
      <c r="C1852" s="2" t="s">
        <v>454</v>
      </c>
      <c r="D1852" s="4" t="s">
        <v>15</v>
      </c>
      <c r="E1852" s="5">
        <v>1000</v>
      </c>
      <c r="F1852" s="1" t="s">
        <v>358</v>
      </c>
      <c r="G1852" s="2" t="s">
        <v>5063</v>
      </c>
      <c r="H1852" s="2"/>
    </row>
    <row r="1853" spans="1:8" ht="12.75" customHeight="1" x14ac:dyDescent="0.2">
      <c r="A1853" s="2" t="s">
        <v>35</v>
      </c>
      <c r="B1853" s="7" t="s">
        <v>5064</v>
      </c>
      <c r="C1853" s="2" t="s">
        <v>2923</v>
      </c>
      <c r="D1853" s="4" t="s">
        <v>25</v>
      </c>
      <c r="E1853" s="5">
        <v>520</v>
      </c>
      <c r="F1853" s="1" t="s">
        <v>379</v>
      </c>
      <c r="G1853" s="2" t="s">
        <v>5065</v>
      </c>
      <c r="H1853" s="2"/>
    </row>
    <row r="1854" spans="1:8" ht="12.75" customHeight="1" x14ac:dyDescent="0.2">
      <c r="A1854" s="2" t="s">
        <v>35</v>
      </c>
      <c r="B1854" s="7" t="s">
        <v>5066</v>
      </c>
      <c r="C1854" s="2" t="s">
        <v>35</v>
      </c>
      <c r="D1854" s="4" t="s">
        <v>86</v>
      </c>
      <c r="E1854" s="5">
        <v>300</v>
      </c>
      <c r="F1854" s="1" t="s">
        <v>964</v>
      </c>
      <c r="G1854" s="2" t="s">
        <v>5067</v>
      </c>
      <c r="H1854" s="2"/>
    </row>
    <row r="1855" spans="1:8" ht="12.75" customHeight="1" x14ac:dyDescent="0.2">
      <c r="A1855" s="2" t="s">
        <v>5068</v>
      </c>
      <c r="B1855" s="2" t="s">
        <v>5069</v>
      </c>
      <c r="C1855" s="2" t="s">
        <v>333</v>
      </c>
      <c r="D1855" s="4" t="s">
        <v>669</v>
      </c>
      <c r="E1855" s="5">
        <v>610</v>
      </c>
      <c r="F1855" s="1" t="s">
        <v>46</v>
      </c>
      <c r="G1855" s="7" t="s">
        <v>5070</v>
      </c>
      <c r="H1855" s="2"/>
    </row>
    <row r="1856" spans="1:8" ht="12.75" customHeight="1" x14ac:dyDescent="0.2">
      <c r="A1856" s="2" t="s">
        <v>5071</v>
      </c>
      <c r="B1856" s="7" t="s">
        <v>5072</v>
      </c>
      <c r="C1856" s="2" t="s">
        <v>222</v>
      </c>
      <c r="D1856" s="4" t="s">
        <v>113</v>
      </c>
      <c r="E1856" s="5">
        <v>1050</v>
      </c>
      <c r="F1856" s="1" t="s">
        <v>729</v>
      </c>
      <c r="G1856" s="7" t="s">
        <v>5073</v>
      </c>
      <c r="H1856" s="2"/>
    </row>
    <row r="1857" spans="1:8" ht="12.75" customHeight="1" x14ac:dyDescent="0.2">
      <c r="A1857" s="2" t="s">
        <v>3183</v>
      </c>
      <c r="B1857" s="7" t="s">
        <v>5074</v>
      </c>
      <c r="C1857" s="2" t="s">
        <v>128</v>
      </c>
      <c r="D1857" s="4" t="s">
        <v>86</v>
      </c>
      <c r="E1857" s="5">
        <v>1740</v>
      </c>
      <c r="F1857" s="1" t="s">
        <v>163</v>
      </c>
      <c r="G1857" s="2" t="s">
        <v>5075</v>
      </c>
      <c r="H1857" s="2"/>
    </row>
    <row r="1858" spans="1:8" ht="12.75" customHeight="1" x14ac:dyDescent="0.2">
      <c r="A1858" s="6" t="s">
        <v>5076</v>
      </c>
      <c r="B1858" s="6" t="s">
        <v>5077</v>
      </c>
      <c r="C1858" s="6" t="s">
        <v>795</v>
      </c>
      <c r="D1858" s="4">
        <v>2009</v>
      </c>
      <c r="E1858" s="5">
        <v>140</v>
      </c>
      <c r="F1858" s="1" t="s">
        <v>644</v>
      </c>
      <c r="G1858" s="6" t="s">
        <v>5078</v>
      </c>
    </row>
    <row r="1859" spans="1:8" ht="12.75" customHeight="1" x14ac:dyDescent="0.2">
      <c r="A1859" s="2" t="s">
        <v>5079</v>
      </c>
      <c r="B1859" s="7" t="s">
        <v>5080</v>
      </c>
      <c r="C1859" s="2" t="s">
        <v>128</v>
      </c>
      <c r="D1859" s="4" t="s">
        <v>223</v>
      </c>
      <c r="E1859" s="5">
        <v>1780</v>
      </c>
      <c r="F1859" s="1" t="s">
        <v>51</v>
      </c>
      <c r="G1859" s="2" t="s">
        <v>5081</v>
      </c>
      <c r="H1859" s="2"/>
    </row>
    <row r="1860" spans="1:8" ht="12.75" customHeight="1" x14ac:dyDescent="0.2">
      <c r="A1860" s="2" t="s">
        <v>5082</v>
      </c>
      <c r="B1860" s="7" t="s">
        <v>5083</v>
      </c>
      <c r="C1860" s="2" t="s">
        <v>162</v>
      </c>
      <c r="D1860" s="4" t="s">
        <v>145</v>
      </c>
      <c r="E1860" s="5">
        <v>180</v>
      </c>
      <c r="F1860" s="1" t="s">
        <v>1462</v>
      </c>
      <c r="G1860" s="2" t="s">
        <v>5084</v>
      </c>
      <c r="H1860" s="2"/>
    </row>
    <row r="1861" spans="1:8" ht="12.75" customHeight="1" x14ac:dyDescent="0.2">
      <c r="A1861" s="6" t="s">
        <v>5085</v>
      </c>
      <c r="B1861" s="6" t="s">
        <v>5086</v>
      </c>
      <c r="C1861" s="2" t="s">
        <v>162</v>
      </c>
      <c r="D1861" s="4">
        <v>2003</v>
      </c>
      <c r="E1861" s="5">
        <v>130</v>
      </c>
      <c r="F1861" s="1" t="s">
        <v>27</v>
      </c>
      <c r="G1861" s="6" t="s">
        <v>5087</v>
      </c>
      <c r="H1861" s="2"/>
    </row>
    <row r="1862" spans="1:8" ht="12.75" customHeight="1" x14ac:dyDescent="0.2">
      <c r="A1862" s="6" t="s">
        <v>5088</v>
      </c>
      <c r="B1862" s="6" t="s">
        <v>5089</v>
      </c>
      <c r="C1862" s="6" t="s">
        <v>128</v>
      </c>
      <c r="D1862" s="4">
        <v>2003</v>
      </c>
      <c r="E1862" s="5">
        <v>510</v>
      </c>
      <c r="F1862" s="1" t="s">
        <v>620</v>
      </c>
      <c r="G1862" s="6" t="s">
        <v>5090</v>
      </c>
    </row>
    <row r="1863" spans="1:8" ht="12.75" customHeight="1" x14ac:dyDescent="0.2">
      <c r="A1863" s="2" t="s">
        <v>5091</v>
      </c>
      <c r="B1863" s="7" t="s">
        <v>5092</v>
      </c>
      <c r="C1863" s="2" t="s">
        <v>128</v>
      </c>
      <c r="D1863" s="4" t="s">
        <v>243</v>
      </c>
      <c r="E1863" s="5">
        <v>1500</v>
      </c>
      <c r="F1863" s="1" t="s">
        <v>358</v>
      </c>
      <c r="G1863" s="2" t="s">
        <v>5093</v>
      </c>
    </row>
    <row r="1864" spans="1:8" ht="12.75" customHeight="1" x14ac:dyDescent="0.2">
      <c r="A1864" s="2" t="s">
        <v>5094</v>
      </c>
      <c r="B1864" s="7" t="s">
        <v>5095</v>
      </c>
      <c r="C1864" s="2" t="s">
        <v>128</v>
      </c>
      <c r="D1864" s="4" t="s">
        <v>55</v>
      </c>
      <c r="E1864" s="5">
        <v>1450</v>
      </c>
      <c r="F1864" s="1" t="s">
        <v>358</v>
      </c>
      <c r="G1864" s="2" t="s">
        <v>5096</v>
      </c>
      <c r="H1864" s="2"/>
    </row>
    <row r="1865" spans="1:8" ht="12.75" customHeight="1" x14ac:dyDescent="0.2">
      <c r="A1865" s="6" t="s">
        <v>5097</v>
      </c>
      <c r="B1865" s="6" t="s">
        <v>5098</v>
      </c>
      <c r="C1865" s="6" t="s">
        <v>128</v>
      </c>
      <c r="D1865" s="4" t="s">
        <v>149</v>
      </c>
      <c r="E1865" s="5">
        <v>370</v>
      </c>
      <c r="F1865" s="1" t="s">
        <v>27</v>
      </c>
      <c r="G1865" s="6" t="s">
        <v>5099</v>
      </c>
      <c r="H1865" s="2"/>
    </row>
    <row r="1866" spans="1:8" ht="12.75" customHeight="1" x14ac:dyDescent="0.2">
      <c r="A1866" s="2" t="s">
        <v>5100</v>
      </c>
      <c r="B1866" s="7" t="s">
        <v>5101</v>
      </c>
      <c r="C1866" s="2" t="s">
        <v>128</v>
      </c>
      <c r="D1866" s="4" t="s">
        <v>113</v>
      </c>
      <c r="E1866" s="5">
        <v>2050</v>
      </c>
      <c r="F1866" s="1" t="s">
        <v>1768</v>
      </c>
      <c r="G1866" s="2" t="s">
        <v>5102</v>
      </c>
      <c r="H1866" s="2"/>
    </row>
    <row r="1867" spans="1:8" ht="12.75" customHeight="1" x14ac:dyDescent="0.2">
      <c r="A1867" s="2" t="s">
        <v>5103</v>
      </c>
      <c r="B1867" s="7" t="s">
        <v>5104</v>
      </c>
      <c r="C1867" s="2" t="s">
        <v>128</v>
      </c>
      <c r="D1867" s="4" t="s">
        <v>86</v>
      </c>
      <c r="E1867" s="5">
        <v>1740</v>
      </c>
      <c r="F1867" s="1" t="s">
        <v>1768</v>
      </c>
      <c r="G1867" s="2" t="s">
        <v>5105</v>
      </c>
      <c r="H1867" s="2"/>
    </row>
    <row r="1868" spans="1:8" ht="12.75" customHeight="1" x14ac:dyDescent="0.2">
      <c r="A1868" s="2" t="s">
        <v>5106</v>
      </c>
      <c r="B1868" s="7" t="s">
        <v>5107</v>
      </c>
      <c r="C1868" s="2" t="s">
        <v>162</v>
      </c>
      <c r="D1868" s="4" t="s">
        <v>145</v>
      </c>
      <c r="E1868" s="5">
        <v>250</v>
      </c>
      <c r="F1868" s="1" t="s">
        <v>1768</v>
      </c>
      <c r="G1868" s="2" t="s">
        <v>5108</v>
      </c>
      <c r="H1868" s="2"/>
    </row>
    <row r="1869" spans="1:8" ht="12.75" customHeight="1" x14ac:dyDescent="0.2">
      <c r="A1869" s="6" t="s">
        <v>5109</v>
      </c>
      <c r="B1869" s="6" t="s">
        <v>5110</v>
      </c>
      <c r="C1869" s="6" t="s">
        <v>128</v>
      </c>
      <c r="D1869" s="4">
        <v>2004</v>
      </c>
      <c r="E1869" s="5">
        <v>100</v>
      </c>
      <c r="F1869" s="1" t="s">
        <v>27</v>
      </c>
      <c r="G1869" s="6" t="s">
        <v>35</v>
      </c>
      <c r="H1869" s="2"/>
    </row>
    <row r="1870" spans="1:8" ht="12.75" customHeight="1" x14ac:dyDescent="0.2">
      <c r="A1870" s="2" t="s">
        <v>5111</v>
      </c>
      <c r="B1870" s="7" t="s">
        <v>5112</v>
      </c>
      <c r="C1870" s="2" t="s">
        <v>662</v>
      </c>
      <c r="D1870" s="4" t="s">
        <v>669</v>
      </c>
      <c r="E1870" s="5">
        <v>150</v>
      </c>
      <c r="F1870" s="1" t="s">
        <v>27</v>
      </c>
      <c r="G1870" s="7" t="s">
        <v>5113</v>
      </c>
    </row>
    <row r="1871" spans="1:8" ht="12.75" customHeight="1" x14ac:dyDescent="0.2">
      <c r="A1871" s="2" t="s">
        <v>5114</v>
      </c>
      <c r="B1871" s="2" t="s">
        <v>5115</v>
      </c>
      <c r="C1871" s="2" t="s">
        <v>85</v>
      </c>
      <c r="D1871" s="4" t="s">
        <v>243</v>
      </c>
      <c r="E1871" s="5">
        <v>320</v>
      </c>
      <c r="F1871" s="1" t="s">
        <v>27</v>
      </c>
      <c r="G1871" s="7" t="s">
        <v>5116</v>
      </c>
      <c r="H1871" s="2"/>
    </row>
    <row r="1872" spans="1:8" ht="12.75" customHeight="1" x14ac:dyDescent="0.2">
      <c r="A1872" s="2" t="s">
        <v>5117</v>
      </c>
      <c r="B1872" s="7" t="s">
        <v>5118</v>
      </c>
      <c r="C1872" s="2" t="s">
        <v>162</v>
      </c>
      <c r="D1872" s="4" t="s">
        <v>73</v>
      </c>
      <c r="E1872" s="5">
        <v>240</v>
      </c>
      <c r="F1872" s="1" t="s">
        <v>27</v>
      </c>
      <c r="G1872" s="7" t="s">
        <v>5119</v>
      </c>
      <c r="H1872" s="2"/>
    </row>
    <row r="1873" spans="1:8" ht="12.75" customHeight="1" x14ac:dyDescent="0.2">
      <c r="A1873" s="2" t="s">
        <v>5120</v>
      </c>
      <c r="B1873" s="7" t="s">
        <v>5121</v>
      </c>
      <c r="C1873" s="2" t="s">
        <v>128</v>
      </c>
      <c r="D1873" s="4" t="s">
        <v>86</v>
      </c>
      <c r="E1873" s="5">
        <v>1750</v>
      </c>
      <c r="F1873" s="1" t="s">
        <v>27</v>
      </c>
      <c r="G1873" s="2" t="s">
        <v>5122</v>
      </c>
      <c r="H1873" s="2"/>
    </row>
    <row r="1874" spans="1:8" ht="12.75" customHeight="1" x14ac:dyDescent="0.2">
      <c r="A1874" s="6" t="s">
        <v>5123</v>
      </c>
      <c r="B1874" s="6" t="s">
        <v>5124</v>
      </c>
      <c r="C1874" s="6" t="s">
        <v>128</v>
      </c>
      <c r="D1874" s="4" t="s">
        <v>149</v>
      </c>
      <c r="E1874" s="5">
        <v>800</v>
      </c>
      <c r="F1874" s="1" t="s">
        <v>27</v>
      </c>
      <c r="G1874" s="6" t="s">
        <v>5125</v>
      </c>
      <c r="H1874" s="2"/>
    </row>
    <row r="1875" spans="1:8" ht="12.75" customHeight="1" x14ac:dyDescent="0.2">
      <c r="A1875" s="2" t="s">
        <v>5126</v>
      </c>
      <c r="B1875" s="7" t="s">
        <v>5127</v>
      </c>
      <c r="C1875" s="2" t="s">
        <v>282</v>
      </c>
      <c r="D1875" s="4" t="s">
        <v>113</v>
      </c>
      <c r="E1875" s="5">
        <v>960</v>
      </c>
      <c r="F1875" s="1" t="s">
        <v>27</v>
      </c>
      <c r="G1875" s="2" t="s">
        <v>5128</v>
      </c>
      <c r="H1875" s="2"/>
    </row>
    <row r="1876" spans="1:8" ht="12.75" customHeight="1" x14ac:dyDescent="0.2">
      <c r="A1876" s="2" t="s">
        <v>5129</v>
      </c>
      <c r="B1876" s="7" t="s">
        <v>5130</v>
      </c>
      <c r="C1876" s="2" t="s">
        <v>45</v>
      </c>
      <c r="D1876" s="4" t="s">
        <v>73</v>
      </c>
      <c r="E1876" s="5">
        <v>800</v>
      </c>
      <c r="F1876" s="1" t="s">
        <v>2108</v>
      </c>
      <c r="G1876" s="7" t="s">
        <v>5131</v>
      </c>
      <c r="H1876" s="2"/>
    </row>
    <row r="1877" spans="1:8" ht="12.75" customHeight="1" x14ac:dyDescent="0.2">
      <c r="A1877" s="2" t="s">
        <v>5132</v>
      </c>
      <c r="B1877" s="7" t="s">
        <v>5133</v>
      </c>
      <c r="C1877" s="2" t="s">
        <v>682</v>
      </c>
      <c r="D1877" s="4" t="s">
        <v>73</v>
      </c>
      <c r="E1877" s="5">
        <v>800</v>
      </c>
      <c r="F1877" s="1" t="s">
        <v>379</v>
      </c>
      <c r="G1877" s="7" t="s">
        <v>5134</v>
      </c>
      <c r="H1877" s="2"/>
    </row>
    <row r="1878" spans="1:8" ht="12.75" customHeight="1" x14ac:dyDescent="0.2">
      <c r="A1878" s="6" t="s">
        <v>5135</v>
      </c>
      <c r="B1878" s="6" t="s">
        <v>5136</v>
      </c>
      <c r="C1878" s="6" t="s">
        <v>2968</v>
      </c>
      <c r="D1878" s="4" t="s">
        <v>981</v>
      </c>
      <c r="E1878" s="5">
        <v>110</v>
      </c>
      <c r="F1878" s="1" t="s">
        <v>1346</v>
      </c>
      <c r="G1878" s="6" t="s">
        <v>35</v>
      </c>
      <c r="H1878" s="2"/>
    </row>
    <row r="1879" spans="1:8" ht="12.75" customHeight="1" x14ac:dyDescent="0.2">
      <c r="A1879" s="2" t="s">
        <v>5137</v>
      </c>
      <c r="B1879" s="7" t="s">
        <v>5138</v>
      </c>
      <c r="C1879" s="2" t="s">
        <v>261</v>
      </c>
      <c r="D1879" s="4" t="s">
        <v>299</v>
      </c>
      <c r="E1879" s="5">
        <v>670</v>
      </c>
      <c r="F1879" s="1" t="s">
        <v>34</v>
      </c>
      <c r="G1879" s="2" t="s">
        <v>5139</v>
      </c>
    </row>
    <row r="1880" spans="1:8" ht="12.75" customHeight="1" x14ac:dyDescent="0.2">
      <c r="A1880" s="2" t="s">
        <v>5140</v>
      </c>
      <c r="B1880" s="7" t="s">
        <v>5141</v>
      </c>
      <c r="C1880" s="2" t="s">
        <v>85</v>
      </c>
      <c r="D1880" s="4" t="s">
        <v>15</v>
      </c>
      <c r="E1880" s="5">
        <v>240</v>
      </c>
      <c r="F1880" s="1" t="s">
        <v>27</v>
      </c>
      <c r="G1880" s="2" t="s">
        <v>5142</v>
      </c>
      <c r="H1880" s="2"/>
    </row>
    <row r="1881" spans="1:8" ht="12.75" customHeight="1" x14ac:dyDescent="0.2">
      <c r="A1881" s="6" t="s">
        <v>5143</v>
      </c>
      <c r="B1881" s="6" t="s">
        <v>5144</v>
      </c>
      <c r="C1881" s="6" t="s">
        <v>1045</v>
      </c>
      <c r="D1881" s="4">
        <v>2007</v>
      </c>
      <c r="E1881" s="5">
        <v>320</v>
      </c>
      <c r="F1881" s="1" t="s">
        <v>41</v>
      </c>
      <c r="G1881" s="6" t="s">
        <v>5145</v>
      </c>
      <c r="H1881" s="2"/>
    </row>
    <row r="1882" spans="1:8" ht="12.75" customHeight="1" x14ac:dyDescent="0.2">
      <c r="A1882" s="6" t="s">
        <v>5146</v>
      </c>
      <c r="B1882" s="6" t="s">
        <v>5147</v>
      </c>
      <c r="C1882" s="6" t="s">
        <v>128</v>
      </c>
      <c r="D1882" s="4">
        <v>2006</v>
      </c>
      <c r="E1882" s="5">
        <v>300</v>
      </c>
      <c r="F1882" s="1" t="s">
        <v>3007</v>
      </c>
      <c r="G1882" s="6" t="s">
        <v>5148</v>
      </c>
      <c r="H1882" s="2"/>
    </row>
    <row r="1883" spans="1:8" ht="12.75" customHeight="1" x14ac:dyDescent="0.2">
      <c r="A1883" s="2" t="s">
        <v>5149</v>
      </c>
      <c r="B1883" s="7" t="s">
        <v>5150</v>
      </c>
      <c r="C1883" s="2" t="s">
        <v>31</v>
      </c>
      <c r="D1883" s="4" t="s">
        <v>156</v>
      </c>
      <c r="E1883" s="5">
        <v>840</v>
      </c>
      <c r="F1883" s="73" t="s">
        <v>34</v>
      </c>
      <c r="G1883" s="2" t="s">
        <v>5151</v>
      </c>
      <c r="H1883" s="2"/>
    </row>
    <row r="1884" spans="1:8" ht="12.75" customHeight="1" x14ac:dyDescent="0.2">
      <c r="A1884" s="2" t="s">
        <v>5152</v>
      </c>
      <c r="B1884" s="7" t="s">
        <v>5153</v>
      </c>
      <c r="C1884" s="2" t="s">
        <v>74</v>
      </c>
      <c r="D1884" s="4" t="s">
        <v>149</v>
      </c>
      <c r="E1884" s="5">
        <v>950</v>
      </c>
      <c r="F1884" s="73" t="s">
        <v>34</v>
      </c>
      <c r="G1884" s="2" t="s">
        <v>5154</v>
      </c>
      <c r="H1884" s="2"/>
    </row>
    <row r="1885" spans="1:8" ht="12.75" customHeight="1" x14ac:dyDescent="0.2">
      <c r="A1885" s="2" t="s">
        <v>5155</v>
      </c>
      <c r="B1885" s="7" t="s">
        <v>5156</v>
      </c>
      <c r="C1885" s="2" t="s">
        <v>85</v>
      </c>
      <c r="D1885" s="4" t="s">
        <v>86</v>
      </c>
      <c r="E1885" s="5">
        <v>550</v>
      </c>
      <c r="F1885" s="1" t="s">
        <v>27</v>
      </c>
      <c r="G1885" s="2" t="s">
        <v>5157</v>
      </c>
      <c r="H1885" s="2"/>
    </row>
    <row r="1886" spans="1:8" ht="12.75" customHeight="1" x14ac:dyDescent="0.2">
      <c r="A1886" s="2" t="s">
        <v>5155</v>
      </c>
      <c r="B1886" s="7" t="s">
        <v>5158</v>
      </c>
      <c r="C1886" s="2" t="s">
        <v>85</v>
      </c>
      <c r="D1886" s="4" t="s">
        <v>86</v>
      </c>
      <c r="E1886" s="5">
        <v>180</v>
      </c>
      <c r="F1886" s="1" t="s">
        <v>27</v>
      </c>
      <c r="G1886" s="2" t="s">
        <v>5159</v>
      </c>
      <c r="H1886" s="2"/>
    </row>
    <row r="1887" spans="1:8" ht="12.75" customHeight="1" x14ac:dyDescent="0.2">
      <c r="A1887" s="2" t="s">
        <v>5160</v>
      </c>
      <c r="B1887" s="2" t="s">
        <v>5161</v>
      </c>
      <c r="C1887" s="2" t="s">
        <v>1650</v>
      </c>
      <c r="D1887" s="4" t="s">
        <v>669</v>
      </c>
      <c r="E1887" s="5">
        <v>700</v>
      </c>
      <c r="F1887" s="1" t="s">
        <v>600</v>
      </c>
      <c r="G1887" s="7" t="s">
        <v>5162</v>
      </c>
      <c r="H1887" s="2"/>
    </row>
    <row r="1888" spans="1:8" ht="12.75" customHeight="1" x14ac:dyDescent="0.2">
      <c r="A1888" s="2" t="s">
        <v>5163</v>
      </c>
      <c r="B1888" s="7" t="s">
        <v>5164</v>
      </c>
      <c r="C1888" s="2" t="s">
        <v>162</v>
      </c>
      <c r="D1888" s="4" t="s">
        <v>223</v>
      </c>
      <c r="E1888" s="5">
        <v>730</v>
      </c>
      <c r="F1888" s="1" t="s">
        <v>27</v>
      </c>
      <c r="G1888" s="2" t="s">
        <v>5165</v>
      </c>
      <c r="H1888" s="2"/>
    </row>
    <row r="1889" spans="1:8" ht="12.75" customHeight="1" x14ac:dyDescent="0.2">
      <c r="A1889" s="6" t="s">
        <v>5166</v>
      </c>
      <c r="B1889" s="6" t="s">
        <v>5167</v>
      </c>
      <c r="C1889" s="6" t="s">
        <v>278</v>
      </c>
      <c r="D1889" s="4">
        <v>2005</v>
      </c>
      <c r="E1889" s="5">
        <v>50</v>
      </c>
      <c r="F1889" s="1" t="s">
        <v>41</v>
      </c>
      <c r="G1889" s="6" t="s">
        <v>35</v>
      </c>
      <c r="H1889" s="2"/>
    </row>
    <row r="1890" spans="1:8" ht="12.75" customHeight="1" x14ac:dyDescent="0.2">
      <c r="A1890" s="6" t="s">
        <v>5168</v>
      </c>
      <c r="B1890" s="6" t="s">
        <v>5169</v>
      </c>
      <c r="C1890" s="6" t="s">
        <v>676</v>
      </c>
      <c r="D1890" s="4">
        <v>2008</v>
      </c>
      <c r="E1890" s="5">
        <v>3200</v>
      </c>
      <c r="F1890" s="1" t="s">
        <v>675</v>
      </c>
      <c r="G1890" s="6" t="s">
        <v>5170</v>
      </c>
      <c r="H1890" s="2"/>
    </row>
    <row r="1891" spans="1:8" ht="12.75" customHeight="1" x14ac:dyDescent="0.2">
      <c r="A1891" s="2" t="s">
        <v>5171</v>
      </c>
      <c r="B1891" s="7" t="s">
        <v>5172</v>
      </c>
      <c r="C1891" s="2" t="s">
        <v>599</v>
      </c>
      <c r="D1891" s="4" t="s">
        <v>10</v>
      </c>
      <c r="E1891" s="5">
        <v>760</v>
      </c>
      <c r="F1891" s="1" t="s">
        <v>4060</v>
      </c>
      <c r="G1891" s="2" t="s">
        <v>5173</v>
      </c>
      <c r="H1891" s="2"/>
    </row>
    <row r="1892" spans="1:8" ht="12.75" customHeight="1" x14ac:dyDescent="0.2">
      <c r="A1892" s="6" t="s">
        <v>5174</v>
      </c>
      <c r="B1892" s="6" t="s">
        <v>5175</v>
      </c>
      <c r="C1892" s="6" t="s">
        <v>128</v>
      </c>
      <c r="D1892" s="4">
        <v>2005</v>
      </c>
      <c r="E1892" s="5">
        <v>360</v>
      </c>
      <c r="F1892" s="1" t="s">
        <v>4060</v>
      </c>
      <c r="G1892" s="6" t="s">
        <v>5176</v>
      </c>
      <c r="H1892" s="2"/>
    </row>
    <row r="1893" spans="1:8" ht="12.75" customHeight="1" x14ac:dyDescent="0.2">
      <c r="A1893" s="2" t="s">
        <v>4062</v>
      </c>
      <c r="B1893" s="2" t="s">
        <v>5177</v>
      </c>
      <c r="C1893" s="2" t="s">
        <v>128</v>
      </c>
      <c r="D1893" s="4" t="s">
        <v>243</v>
      </c>
      <c r="E1893" s="5">
        <v>610</v>
      </c>
      <c r="F1893" s="1" t="s">
        <v>4060</v>
      </c>
      <c r="G1893" s="7" t="s">
        <v>5178</v>
      </c>
      <c r="H1893" s="2"/>
    </row>
    <row r="1894" spans="1:8" ht="12.75" customHeight="1" x14ac:dyDescent="0.2">
      <c r="A1894" s="2" t="s">
        <v>5179</v>
      </c>
      <c r="B1894" s="7" t="s">
        <v>5180</v>
      </c>
      <c r="C1894" s="2" t="s">
        <v>56</v>
      </c>
      <c r="D1894" s="4" t="s">
        <v>10</v>
      </c>
      <c r="E1894" s="5">
        <v>1400</v>
      </c>
      <c r="F1894" s="1" t="s">
        <v>4060</v>
      </c>
      <c r="G1894" s="2" t="s">
        <v>5181</v>
      </c>
      <c r="H1894" s="2"/>
    </row>
    <row r="1895" spans="1:8" ht="12.75" customHeight="1" x14ac:dyDescent="0.2">
      <c r="A1895" s="2" t="s">
        <v>4058</v>
      </c>
      <c r="B1895" s="7" t="s">
        <v>5182</v>
      </c>
      <c r="C1895" s="2" t="s">
        <v>128</v>
      </c>
      <c r="D1895" s="4" t="s">
        <v>86</v>
      </c>
      <c r="E1895" s="5">
        <v>1830</v>
      </c>
      <c r="F1895" s="1" t="s">
        <v>4060</v>
      </c>
      <c r="G1895" s="2" t="s">
        <v>5183</v>
      </c>
      <c r="H1895" s="2"/>
    </row>
    <row r="1896" spans="1:8" ht="12.75" customHeight="1" x14ac:dyDescent="0.2">
      <c r="A1896" s="2" t="s">
        <v>5184</v>
      </c>
      <c r="B1896" s="7" t="s">
        <v>5185</v>
      </c>
      <c r="C1896" s="2" t="s">
        <v>128</v>
      </c>
      <c r="D1896" s="4" t="s">
        <v>15</v>
      </c>
      <c r="E1896" s="5">
        <v>900</v>
      </c>
      <c r="F1896" s="1" t="s">
        <v>4060</v>
      </c>
      <c r="G1896" s="2" t="s">
        <v>5186</v>
      </c>
      <c r="H1896" s="2"/>
    </row>
    <row r="1897" spans="1:8" ht="12.75" customHeight="1" x14ac:dyDescent="0.2">
      <c r="A1897" s="2" t="s">
        <v>4058</v>
      </c>
      <c r="B1897" s="2" t="s">
        <v>5187</v>
      </c>
      <c r="C1897" s="2" t="s">
        <v>128</v>
      </c>
      <c r="D1897" s="4" t="s">
        <v>106</v>
      </c>
      <c r="E1897" s="5">
        <v>620</v>
      </c>
      <c r="F1897" s="1" t="s">
        <v>4060</v>
      </c>
      <c r="G1897" s="7" t="s">
        <v>5188</v>
      </c>
    </row>
    <row r="1898" spans="1:8" ht="12.75" customHeight="1" x14ac:dyDescent="0.2">
      <c r="A1898" s="2" t="s">
        <v>5189</v>
      </c>
      <c r="B1898" s="7" t="s">
        <v>5190</v>
      </c>
      <c r="C1898" s="2" t="s">
        <v>932</v>
      </c>
      <c r="D1898" s="4" t="s">
        <v>15</v>
      </c>
      <c r="E1898" s="5">
        <v>860</v>
      </c>
      <c r="F1898" s="1" t="s">
        <v>4060</v>
      </c>
      <c r="G1898" s="2" t="s">
        <v>5191</v>
      </c>
      <c r="H1898" s="2"/>
    </row>
    <row r="1899" spans="1:8" ht="12.75" customHeight="1" x14ac:dyDescent="0.2">
      <c r="A1899" s="2" t="s">
        <v>192</v>
      </c>
      <c r="B1899" s="7" t="s">
        <v>5192</v>
      </c>
      <c r="C1899" s="2" t="s">
        <v>56</v>
      </c>
      <c r="D1899" s="4" t="s">
        <v>86</v>
      </c>
      <c r="E1899" s="5">
        <v>1230</v>
      </c>
      <c r="F1899" s="1" t="s">
        <v>4060</v>
      </c>
      <c r="G1899" s="2" t="s">
        <v>5193</v>
      </c>
    </row>
    <row r="1900" spans="1:8" ht="12.75" customHeight="1" x14ac:dyDescent="0.2">
      <c r="A1900" s="6" t="s">
        <v>5194</v>
      </c>
      <c r="B1900" s="2" t="s">
        <v>5195</v>
      </c>
      <c r="C1900" s="2" t="s">
        <v>5196</v>
      </c>
      <c r="D1900" s="4" t="s">
        <v>168</v>
      </c>
      <c r="E1900" s="5">
        <v>200</v>
      </c>
      <c r="F1900" s="1" t="s">
        <v>4060</v>
      </c>
      <c r="G1900" s="2" t="s">
        <v>35</v>
      </c>
      <c r="H1900" s="2"/>
    </row>
    <row r="1901" spans="1:8" ht="12.75" customHeight="1" x14ac:dyDescent="0.2">
      <c r="A1901" s="2" t="s">
        <v>5197</v>
      </c>
      <c r="B1901" s="7" t="s">
        <v>5198</v>
      </c>
      <c r="C1901" s="2" t="s">
        <v>56</v>
      </c>
      <c r="D1901" s="4" t="s">
        <v>25</v>
      </c>
      <c r="E1901" s="5">
        <v>1400</v>
      </c>
      <c r="F1901" s="1" t="s">
        <v>4060</v>
      </c>
      <c r="G1901" s="2" t="s">
        <v>5199</v>
      </c>
      <c r="H1901" s="2"/>
    </row>
    <row r="1902" spans="1:8" ht="12.75" customHeight="1" x14ac:dyDescent="0.2">
      <c r="A1902" s="2" t="s">
        <v>196</v>
      </c>
      <c r="B1902" s="7" t="s">
        <v>5200</v>
      </c>
      <c r="C1902" s="2" t="s">
        <v>128</v>
      </c>
      <c r="D1902" s="4" t="s">
        <v>55</v>
      </c>
      <c r="E1902" s="5">
        <v>1830</v>
      </c>
      <c r="F1902" s="1" t="s">
        <v>4060</v>
      </c>
      <c r="G1902" s="2" t="s">
        <v>5201</v>
      </c>
      <c r="H1902" s="2"/>
    </row>
    <row r="1903" spans="1:8" ht="12.75" customHeight="1" x14ac:dyDescent="0.2">
      <c r="A1903" s="6" t="s">
        <v>5202</v>
      </c>
      <c r="B1903" s="6" t="s">
        <v>5203</v>
      </c>
      <c r="C1903" s="6" t="s">
        <v>1398</v>
      </c>
      <c r="D1903" s="4">
        <v>2006</v>
      </c>
      <c r="E1903" s="5">
        <v>430</v>
      </c>
      <c r="F1903" s="1" t="s">
        <v>704</v>
      </c>
      <c r="G1903" s="6" t="s">
        <v>35</v>
      </c>
      <c r="H1903" s="2"/>
    </row>
    <row r="1904" spans="1:8" ht="12.75" customHeight="1" x14ac:dyDescent="0.2">
      <c r="A1904" s="2" t="s">
        <v>5204</v>
      </c>
      <c r="B1904" s="7" t="s">
        <v>5205</v>
      </c>
      <c r="C1904" s="2" t="s">
        <v>9</v>
      </c>
      <c r="D1904" s="4" t="s">
        <v>10</v>
      </c>
      <c r="E1904" s="5">
        <v>2600</v>
      </c>
      <c r="F1904" s="1" t="s">
        <v>12</v>
      </c>
      <c r="G1904" s="2" t="s">
        <v>5206</v>
      </c>
      <c r="H1904" s="2"/>
    </row>
    <row r="1905" spans="1:8" ht="12.75" customHeight="1" x14ac:dyDescent="0.2">
      <c r="A1905" s="2" t="s">
        <v>5207</v>
      </c>
      <c r="B1905" s="7" t="s">
        <v>5208</v>
      </c>
      <c r="C1905" s="2" t="s">
        <v>1834</v>
      </c>
      <c r="D1905" s="4" t="s">
        <v>243</v>
      </c>
      <c r="E1905" s="5">
        <v>430</v>
      </c>
      <c r="F1905" s="1" t="s">
        <v>46</v>
      </c>
      <c r="G1905" s="2" t="s">
        <v>35</v>
      </c>
      <c r="H1905" s="2"/>
    </row>
    <row r="1906" spans="1:8" ht="12.75" customHeight="1" x14ac:dyDescent="0.2">
      <c r="A1906" s="2" t="s">
        <v>5209</v>
      </c>
      <c r="B1906" s="2" t="s">
        <v>5210</v>
      </c>
      <c r="C1906" s="2" t="s">
        <v>128</v>
      </c>
      <c r="D1906" s="4" t="s">
        <v>168</v>
      </c>
      <c r="E1906" s="5">
        <v>860</v>
      </c>
      <c r="F1906" s="1" t="s">
        <v>2631</v>
      </c>
      <c r="G1906" s="7" t="s">
        <v>5211</v>
      </c>
      <c r="H1906" s="2"/>
    </row>
    <row r="1907" spans="1:8" ht="12.75" customHeight="1" x14ac:dyDescent="0.2">
      <c r="A1907" s="2" t="s">
        <v>5212</v>
      </c>
      <c r="B1907" s="7" t="s">
        <v>5213</v>
      </c>
      <c r="C1907" s="2" t="s">
        <v>682</v>
      </c>
      <c r="D1907" s="4" t="s">
        <v>98</v>
      </c>
      <c r="E1907" s="5">
        <v>1710</v>
      </c>
      <c r="F1907" s="1" t="s">
        <v>379</v>
      </c>
      <c r="G1907" s="2" t="s">
        <v>5214</v>
      </c>
      <c r="H1907" s="2"/>
    </row>
    <row r="1908" spans="1:8" ht="12.75" customHeight="1" x14ac:dyDescent="0.2">
      <c r="A1908" s="2" t="s">
        <v>1689</v>
      </c>
      <c r="B1908" s="7" t="s">
        <v>5215</v>
      </c>
      <c r="C1908" s="2" t="s">
        <v>1313</v>
      </c>
      <c r="D1908" s="4" t="s">
        <v>168</v>
      </c>
      <c r="E1908" s="5">
        <v>400</v>
      </c>
      <c r="F1908" s="1" t="s">
        <v>34</v>
      </c>
      <c r="G1908" s="2" t="s">
        <v>5216</v>
      </c>
    </row>
    <row r="1909" spans="1:8" ht="12.75" customHeight="1" x14ac:dyDescent="0.2">
      <c r="A1909" s="2" t="s">
        <v>5217</v>
      </c>
      <c r="B1909" s="7" t="s">
        <v>5218</v>
      </c>
      <c r="C1909" s="2" t="s">
        <v>222</v>
      </c>
      <c r="D1909" s="4" t="s">
        <v>223</v>
      </c>
      <c r="E1909" s="5">
        <v>1670</v>
      </c>
      <c r="F1909" s="1" t="s">
        <v>1331</v>
      </c>
      <c r="G1909" s="7" t="s">
        <v>5219</v>
      </c>
      <c r="H1909" s="2"/>
    </row>
    <row r="1910" spans="1:8" ht="12.75" customHeight="1" x14ac:dyDescent="0.2">
      <c r="A1910" s="2" t="s">
        <v>5220</v>
      </c>
      <c r="B1910" s="2" t="s">
        <v>5221</v>
      </c>
      <c r="C1910" s="2" t="s">
        <v>135</v>
      </c>
      <c r="D1910" s="4" t="s">
        <v>299</v>
      </c>
      <c r="E1910" s="5">
        <v>950</v>
      </c>
      <c r="F1910" s="1" t="s">
        <v>63</v>
      </c>
      <c r="G1910" s="7" t="s">
        <v>5222</v>
      </c>
      <c r="H1910" s="2"/>
    </row>
    <row r="1911" spans="1:8" ht="12.75" customHeight="1" x14ac:dyDescent="0.2">
      <c r="A1911" s="6" t="s">
        <v>5223</v>
      </c>
      <c r="B1911" s="6" t="s">
        <v>5224</v>
      </c>
      <c r="C1911" s="6" t="s">
        <v>128</v>
      </c>
      <c r="D1911" s="4">
        <v>2008</v>
      </c>
      <c r="E1911" s="5">
        <v>400</v>
      </c>
      <c r="F1911" s="1" t="s">
        <v>5225</v>
      </c>
      <c r="G1911" s="6" t="s">
        <v>5226</v>
      </c>
      <c r="H1911" s="2"/>
    </row>
    <row r="1912" spans="1:8" ht="12.75" customHeight="1" x14ac:dyDescent="0.2">
      <c r="A1912" s="2" t="s">
        <v>5227</v>
      </c>
      <c r="B1912" s="2" t="s">
        <v>5228</v>
      </c>
      <c r="C1912" s="2" t="s">
        <v>409</v>
      </c>
      <c r="D1912" s="4" t="s">
        <v>168</v>
      </c>
      <c r="E1912" s="5">
        <v>600</v>
      </c>
      <c r="F1912" s="1" t="s">
        <v>5229</v>
      </c>
      <c r="G1912" s="7" t="s">
        <v>5230</v>
      </c>
      <c r="H1912" s="2"/>
    </row>
    <row r="1913" spans="1:8" ht="12.75" customHeight="1" x14ac:dyDescent="0.2">
      <c r="A1913" s="2" t="s">
        <v>5231</v>
      </c>
      <c r="B1913" s="2" t="s">
        <v>5232</v>
      </c>
      <c r="C1913" s="2" t="s">
        <v>201</v>
      </c>
      <c r="D1913" s="4" t="s">
        <v>106</v>
      </c>
      <c r="E1913" s="5">
        <v>800</v>
      </c>
      <c r="F1913" s="1" t="s">
        <v>63</v>
      </c>
      <c r="G1913" s="7" t="s">
        <v>5233</v>
      </c>
      <c r="H1913" s="2"/>
    </row>
    <row r="1914" spans="1:8" ht="12.75" customHeight="1" x14ac:dyDescent="0.2">
      <c r="A1914" s="2" t="s">
        <v>5234</v>
      </c>
      <c r="B1914" s="7" t="s">
        <v>5235</v>
      </c>
      <c r="C1914" s="2" t="s">
        <v>56</v>
      </c>
      <c r="D1914" s="4" t="s">
        <v>10</v>
      </c>
      <c r="E1914" s="5">
        <v>2800</v>
      </c>
      <c r="F1914" s="1" t="s">
        <v>63</v>
      </c>
      <c r="G1914" s="2" t="s">
        <v>5236</v>
      </c>
      <c r="H1914" s="2"/>
    </row>
    <row r="1915" spans="1:8" ht="12.75" customHeight="1" x14ac:dyDescent="0.2">
      <c r="A1915" s="2" t="s">
        <v>1376</v>
      </c>
      <c r="B1915" s="7" t="s">
        <v>5237</v>
      </c>
      <c r="C1915" s="2" t="s">
        <v>9</v>
      </c>
      <c r="D1915" s="4" t="s">
        <v>86</v>
      </c>
      <c r="E1915" s="5">
        <v>750</v>
      </c>
      <c r="F1915" s="1" t="s">
        <v>63</v>
      </c>
      <c r="G1915" s="2" t="s">
        <v>5238</v>
      </c>
      <c r="H1915" s="2"/>
    </row>
    <row r="1916" spans="1:8" ht="12.75" customHeight="1" x14ac:dyDescent="0.2">
      <c r="A1916" s="6" t="s">
        <v>5239</v>
      </c>
      <c r="B1916" s="6" t="s">
        <v>5240</v>
      </c>
      <c r="C1916" s="6" t="s">
        <v>128</v>
      </c>
      <c r="D1916" s="4">
        <v>2006</v>
      </c>
      <c r="E1916" s="5">
        <v>280</v>
      </c>
      <c r="F1916" s="1" t="s">
        <v>714</v>
      </c>
      <c r="G1916" s="6" t="s">
        <v>35</v>
      </c>
      <c r="H1916" s="2"/>
    </row>
    <row r="1917" spans="1:8" ht="12.75" customHeight="1" x14ac:dyDescent="0.2">
      <c r="A1917" s="2" t="s">
        <v>5241</v>
      </c>
      <c r="B1917" s="2" t="s">
        <v>5242</v>
      </c>
      <c r="C1917" s="2" t="s">
        <v>858</v>
      </c>
      <c r="D1917" s="4">
        <v>2008</v>
      </c>
      <c r="E1917" s="5">
        <v>1200</v>
      </c>
      <c r="F1917" s="1" t="s">
        <v>714</v>
      </c>
      <c r="G1917" s="2" t="s">
        <v>5243</v>
      </c>
      <c r="H1917" s="2"/>
    </row>
    <row r="1918" spans="1:8" ht="12.75" customHeight="1" x14ac:dyDescent="0.2">
      <c r="A1918" s="2" t="s">
        <v>5244</v>
      </c>
      <c r="B1918" s="2" t="s">
        <v>5245</v>
      </c>
      <c r="C1918" s="2" t="s">
        <v>2046</v>
      </c>
      <c r="D1918" s="4" t="s">
        <v>106</v>
      </c>
      <c r="E1918" s="5">
        <v>330</v>
      </c>
      <c r="F1918" s="1" t="s">
        <v>714</v>
      </c>
      <c r="G1918" s="7" t="s">
        <v>5246</v>
      </c>
      <c r="H1918" s="2"/>
    </row>
    <row r="1919" spans="1:8" ht="12.75" customHeight="1" x14ac:dyDescent="0.2">
      <c r="A1919" s="2" t="s">
        <v>5247</v>
      </c>
      <c r="B1919" s="7" t="s">
        <v>5248</v>
      </c>
      <c r="C1919" s="2" t="s">
        <v>201</v>
      </c>
      <c r="D1919" s="4" t="s">
        <v>10</v>
      </c>
      <c r="E1919" s="5">
        <v>1400</v>
      </c>
      <c r="F1919" s="1" t="s">
        <v>5249</v>
      </c>
      <c r="G1919" s="2" t="s">
        <v>5250</v>
      </c>
      <c r="H1919" s="2"/>
    </row>
    <row r="1920" spans="1:8" ht="12.75" customHeight="1" x14ac:dyDescent="0.2">
      <c r="A1920" s="6" t="s">
        <v>5251</v>
      </c>
      <c r="B1920" s="6" t="s">
        <v>5252</v>
      </c>
      <c r="C1920" s="6" t="s">
        <v>767</v>
      </c>
      <c r="D1920" s="4">
        <v>2007</v>
      </c>
      <c r="E1920" s="5">
        <v>1100</v>
      </c>
      <c r="F1920" s="1" t="s">
        <v>767</v>
      </c>
      <c r="G1920" s="6" t="s">
        <v>5253</v>
      </c>
      <c r="H1920" s="2"/>
    </row>
    <row r="1921" spans="1:8" ht="12.75" customHeight="1" x14ac:dyDescent="0.2">
      <c r="A1921" s="6" t="s">
        <v>5254</v>
      </c>
      <c r="B1921" s="6" t="s">
        <v>5255</v>
      </c>
      <c r="C1921" s="6" t="s">
        <v>128</v>
      </c>
      <c r="D1921" s="4">
        <v>2006</v>
      </c>
      <c r="E1921" s="5">
        <v>250</v>
      </c>
      <c r="F1921" s="1" t="s">
        <v>140</v>
      </c>
      <c r="G1921" s="6" t="s">
        <v>5256</v>
      </c>
      <c r="H1921" s="2"/>
    </row>
    <row r="1922" spans="1:8" ht="12.75" customHeight="1" x14ac:dyDescent="0.2">
      <c r="A1922" s="2" t="s">
        <v>5257</v>
      </c>
      <c r="B1922" s="2" t="s">
        <v>5258</v>
      </c>
      <c r="C1922" s="2" t="s">
        <v>45</v>
      </c>
      <c r="D1922" s="4" t="s">
        <v>156</v>
      </c>
      <c r="E1922" s="5">
        <v>530</v>
      </c>
      <c r="F1922" s="1" t="s">
        <v>41</v>
      </c>
      <c r="G1922" s="7" t="s">
        <v>5259</v>
      </c>
      <c r="H1922" s="2"/>
    </row>
    <row r="1923" spans="1:8" ht="12.75" customHeight="1" x14ac:dyDescent="0.2">
      <c r="A1923" s="2" t="s">
        <v>4604</v>
      </c>
      <c r="B1923" s="7" t="s">
        <v>5260</v>
      </c>
      <c r="C1923" s="2" t="s">
        <v>85</v>
      </c>
      <c r="D1923" s="4" t="s">
        <v>15</v>
      </c>
      <c r="E1923" s="5">
        <v>340</v>
      </c>
      <c r="F1923" s="1" t="s">
        <v>27</v>
      </c>
      <c r="G1923" s="2" t="s">
        <v>5261</v>
      </c>
    </row>
    <row r="1924" spans="1:8" ht="12.75" customHeight="1" x14ac:dyDescent="0.2">
      <c r="A1924" s="2" t="s">
        <v>5262</v>
      </c>
      <c r="B1924" s="7" t="s">
        <v>5263</v>
      </c>
      <c r="C1924" s="2" t="s">
        <v>67</v>
      </c>
      <c r="D1924" s="4" t="s">
        <v>10</v>
      </c>
      <c r="E1924" s="5">
        <v>900</v>
      </c>
      <c r="F1924" s="1" t="s">
        <v>27</v>
      </c>
      <c r="G1924" s="2" t="s">
        <v>5264</v>
      </c>
    </row>
    <row r="1925" spans="1:8" ht="12.75" customHeight="1" x14ac:dyDescent="0.2">
      <c r="A1925" s="2" t="s">
        <v>5265</v>
      </c>
      <c r="B1925" s="7" t="s">
        <v>5266</v>
      </c>
      <c r="C1925" s="2" t="s">
        <v>24</v>
      </c>
      <c r="D1925" s="4" t="s">
        <v>25</v>
      </c>
      <c r="E1925" s="5">
        <v>1000</v>
      </c>
      <c r="F1925" s="1" t="s">
        <v>63</v>
      </c>
      <c r="G1925" s="2" t="s">
        <v>5267</v>
      </c>
      <c r="H1925" s="2"/>
    </row>
    <row r="1926" spans="1:8" ht="12.75" customHeight="1" x14ac:dyDescent="0.2">
      <c r="A1926" s="2" t="s">
        <v>5268</v>
      </c>
      <c r="B1926" s="2" t="s">
        <v>5269</v>
      </c>
      <c r="C1926" s="2" t="s">
        <v>128</v>
      </c>
      <c r="D1926" s="4" t="s">
        <v>106</v>
      </c>
      <c r="E1926" s="5">
        <v>1070</v>
      </c>
      <c r="F1926" s="1" t="s">
        <v>163</v>
      </c>
      <c r="G1926" s="7" t="s">
        <v>5270</v>
      </c>
      <c r="H1926" s="2"/>
    </row>
    <row r="1927" spans="1:8" ht="12.75" customHeight="1" x14ac:dyDescent="0.2">
      <c r="A1927" s="2" t="s">
        <v>5271</v>
      </c>
      <c r="B1927" s="7" t="s">
        <v>5272</v>
      </c>
      <c r="C1927" s="2" t="s">
        <v>1345</v>
      </c>
      <c r="D1927" s="4" t="s">
        <v>55</v>
      </c>
      <c r="E1927" s="5">
        <v>770</v>
      </c>
      <c r="F1927" s="1" t="s">
        <v>1000</v>
      </c>
      <c r="G1927" s="2" t="s">
        <v>5273</v>
      </c>
      <c r="H1927" s="2"/>
    </row>
    <row r="1928" spans="1:8" ht="12.75" customHeight="1" x14ac:dyDescent="0.2">
      <c r="A1928" s="2" t="s">
        <v>5274</v>
      </c>
      <c r="B1928" s="2" t="s">
        <v>5275</v>
      </c>
      <c r="C1928" s="2" t="s">
        <v>2968</v>
      </c>
      <c r="D1928" s="4">
        <v>2010</v>
      </c>
      <c r="E1928" s="5">
        <v>630</v>
      </c>
      <c r="F1928" s="1" t="s">
        <v>1000</v>
      </c>
      <c r="G1928" s="2" t="s">
        <v>5276</v>
      </c>
      <c r="H1928" s="2"/>
    </row>
    <row r="1929" spans="1:8" ht="12.75" customHeight="1" x14ac:dyDescent="0.2">
      <c r="A1929" s="2" t="s">
        <v>5277</v>
      </c>
      <c r="B1929" s="7" t="s">
        <v>5278</v>
      </c>
      <c r="C1929" s="2" t="s">
        <v>128</v>
      </c>
      <c r="D1929" s="4" t="s">
        <v>15</v>
      </c>
      <c r="E1929" s="5">
        <v>1300</v>
      </c>
      <c r="F1929" s="1" t="s">
        <v>150</v>
      </c>
      <c r="G1929" s="2" t="s">
        <v>5279</v>
      </c>
      <c r="H1929" s="2"/>
    </row>
    <row r="1930" spans="1:8" ht="12.75" customHeight="1" x14ac:dyDescent="0.2">
      <c r="A1930" s="2" t="s">
        <v>5277</v>
      </c>
      <c r="B1930" s="7" t="s">
        <v>5280</v>
      </c>
      <c r="C1930" s="2" t="s">
        <v>128</v>
      </c>
      <c r="D1930" s="4" t="s">
        <v>15</v>
      </c>
      <c r="E1930" s="5">
        <v>1420</v>
      </c>
      <c r="F1930" s="1" t="s">
        <v>150</v>
      </c>
      <c r="G1930" s="2" t="s">
        <v>5281</v>
      </c>
      <c r="H1930" s="2"/>
    </row>
    <row r="1931" spans="1:8" ht="12.75" customHeight="1" x14ac:dyDescent="0.2">
      <c r="A1931" s="2" t="s">
        <v>5277</v>
      </c>
      <c r="B1931" s="2" t="s">
        <v>5282</v>
      </c>
      <c r="C1931" s="2" t="s">
        <v>128</v>
      </c>
      <c r="D1931" s="4" t="s">
        <v>91</v>
      </c>
      <c r="E1931" s="5">
        <v>75</v>
      </c>
      <c r="F1931" s="1" t="s">
        <v>150</v>
      </c>
      <c r="G1931" s="7" t="s">
        <v>5283</v>
      </c>
      <c r="H1931" s="2"/>
    </row>
    <row r="1932" spans="1:8" ht="12.75" customHeight="1" x14ac:dyDescent="0.2">
      <c r="A1932" s="2" t="s">
        <v>5284</v>
      </c>
      <c r="B1932" s="2" t="s">
        <v>5285</v>
      </c>
      <c r="C1932" s="2" t="s">
        <v>791</v>
      </c>
      <c r="D1932" s="4">
        <v>2010</v>
      </c>
      <c r="E1932" s="5">
        <v>530</v>
      </c>
      <c r="F1932" s="1" t="s">
        <v>41</v>
      </c>
      <c r="G1932" s="6" t="s">
        <v>5286</v>
      </c>
      <c r="H1932" s="2"/>
    </row>
    <row r="1933" spans="1:8" ht="12.75" customHeight="1" x14ac:dyDescent="0.2">
      <c r="A1933" s="6" t="s">
        <v>5287</v>
      </c>
      <c r="B1933" s="6" t="s">
        <v>5288</v>
      </c>
      <c r="C1933" s="6" t="s">
        <v>2657</v>
      </c>
      <c r="D1933" s="4">
        <v>2004</v>
      </c>
      <c r="E1933" s="5">
        <v>225</v>
      </c>
      <c r="F1933" s="1" t="s">
        <v>46</v>
      </c>
      <c r="G1933" s="6" t="s">
        <v>35</v>
      </c>
      <c r="H1933" s="2"/>
    </row>
    <row r="1934" spans="1:8" ht="12.75" customHeight="1" x14ac:dyDescent="0.2">
      <c r="A1934" s="2" t="s">
        <v>958</v>
      </c>
      <c r="B1934" s="7" t="s">
        <v>5289</v>
      </c>
      <c r="C1934" s="2" t="s">
        <v>24</v>
      </c>
      <c r="D1934" s="4" t="s">
        <v>25</v>
      </c>
      <c r="E1934" s="5">
        <v>350</v>
      </c>
      <c r="F1934" s="1" t="s">
        <v>27</v>
      </c>
      <c r="G1934" s="2" t="s">
        <v>5290</v>
      </c>
      <c r="H1934" s="2"/>
    </row>
    <row r="1935" spans="1:8" ht="12.75" customHeight="1" x14ac:dyDescent="0.2">
      <c r="A1935" s="6" t="s">
        <v>35</v>
      </c>
      <c r="B1935" s="6" t="s">
        <v>5291</v>
      </c>
      <c r="C1935" s="6" t="s">
        <v>460</v>
      </c>
      <c r="D1935" s="4" t="s">
        <v>299</v>
      </c>
      <c r="E1935" s="5">
        <v>600</v>
      </c>
      <c r="F1935" s="1" t="s">
        <v>34</v>
      </c>
      <c r="G1935" s="6" t="s">
        <v>35</v>
      </c>
    </row>
    <row r="1936" spans="1:8" ht="12.75" customHeight="1" x14ac:dyDescent="0.2">
      <c r="A1936" s="6" t="s">
        <v>35</v>
      </c>
      <c r="B1936" s="6" t="s">
        <v>5292</v>
      </c>
      <c r="C1936" s="6" t="s">
        <v>460</v>
      </c>
      <c r="D1936" s="4" t="s">
        <v>168</v>
      </c>
      <c r="E1936" s="5">
        <v>600</v>
      </c>
      <c r="F1936" s="1" t="s">
        <v>34</v>
      </c>
      <c r="G1936" s="6" t="s">
        <v>35</v>
      </c>
    </row>
    <row r="1937" spans="1:8" ht="12.75" customHeight="1" x14ac:dyDescent="0.2">
      <c r="A1937" s="6" t="s">
        <v>35</v>
      </c>
      <c r="B1937" s="6" t="s">
        <v>5293</v>
      </c>
      <c r="C1937" s="6" t="s">
        <v>460</v>
      </c>
      <c r="D1937" s="4" t="s">
        <v>669</v>
      </c>
      <c r="E1937" s="5">
        <v>360</v>
      </c>
      <c r="F1937" s="1" t="s">
        <v>34</v>
      </c>
      <c r="G1937" s="6" t="s">
        <v>35</v>
      </c>
    </row>
    <row r="1938" spans="1:8" ht="12.75" customHeight="1" x14ac:dyDescent="0.2">
      <c r="A1938" s="6" t="s">
        <v>35</v>
      </c>
      <c r="B1938" s="6" t="s">
        <v>5294</v>
      </c>
      <c r="C1938" s="6" t="s">
        <v>460</v>
      </c>
      <c r="D1938" s="4" t="s">
        <v>156</v>
      </c>
      <c r="E1938" s="5">
        <v>6200</v>
      </c>
      <c r="F1938" s="1" t="s">
        <v>34</v>
      </c>
      <c r="G1938" s="6" t="s">
        <v>35</v>
      </c>
      <c r="H1938" s="2"/>
    </row>
    <row r="1939" spans="1:8" ht="12.75" customHeight="1" x14ac:dyDescent="0.2">
      <c r="A1939" s="6" t="s">
        <v>35</v>
      </c>
      <c r="B1939" s="6" t="s">
        <v>5295</v>
      </c>
      <c r="C1939" s="6" t="s">
        <v>460</v>
      </c>
      <c r="D1939" s="4" t="s">
        <v>156</v>
      </c>
      <c r="E1939" s="5">
        <v>2150</v>
      </c>
      <c r="F1939" s="1" t="s">
        <v>34</v>
      </c>
      <c r="G1939" s="6" t="s">
        <v>35</v>
      </c>
      <c r="H1939" s="2"/>
    </row>
    <row r="1940" spans="1:8" ht="12.75" customHeight="1" x14ac:dyDescent="0.2">
      <c r="A1940" s="6" t="s">
        <v>35</v>
      </c>
      <c r="B1940" s="6" t="s">
        <v>5296</v>
      </c>
      <c r="C1940" s="2" t="s">
        <v>460</v>
      </c>
      <c r="D1940" s="4" t="s">
        <v>168</v>
      </c>
      <c r="E1940" s="5">
        <v>7000</v>
      </c>
      <c r="F1940" s="1" t="s">
        <v>34</v>
      </c>
      <c r="G1940" s="6" t="s">
        <v>35</v>
      </c>
      <c r="H1940" s="2"/>
    </row>
    <row r="1941" spans="1:8" ht="12.75" customHeight="1" x14ac:dyDescent="0.2">
      <c r="A1941" s="2" t="s">
        <v>35</v>
      </c>
      <c r="B1941" s="2" t="s">
        <v>5297</v>
      </c>
      <c r="C1941" s="2" t="s">
        <v>460</v>
      </c>
      <c r="D1941" s="4" t="s">
        <v>669</v>
      </c>
      <c r="E1941" s="5">
        <v>2500</v>
      </c>
      <c r="F1941" s="1" t="s">
        <v>34</v>
      </c>
      <c r="G1941" s="2" t="s">
        <v>35</v>
      </c>
      <c r="H1941" s="2"/>
    </row>
    <row r="1942" spans="1:8" ht="12.75" customHeight="1" x14ac:dyDescent="0.2">
      <c r="A1942" s="2" t="s">
        <v>777</v>
      </c>
      <c r="B1942" s="7" t="s">
        <v>5298</v>
      </c>
      <c r="C1942" s="2" t="s">
        <v>72</v>
      </c>
      <c r="D1942" s="4" t="s">
        <v>86</v>
      </c>
      <c r="E1942" s="5">
        <v>130</v>
      </c>
      <c r="F1942" s="1" t="s">
        <v>27</v>
      </c>
      <c r="G1942" s="2" t="s">
        <v>5299</v>
      </c>
      <c r="H1942" s="2"/>
    </row>
    <row r="1943" spans="1:8" ht="12.75" customHeight="1" x14ac:dyDescent="0.2">
      <c r="A1943" s="2" t="s">
        <v>777</v>
      </c>
      <c r="B1943" s="7" t="s">
        <v>5300</v>
      </c>
      <c r="C1943" s="2" t="s">
        <v>72</v>
      </c>
      <c r="D1943" s="4" t="s">
        <v>86</v>
      </c>
      <c r="E1943" s="5">
        <v>130</v>
      </c>
      <c r="F1943" s="1" t="s">
        <v>27</v>
      </c>
      <c r="G1943" s="2" t="s">
        <v>5301</v>
      </c>
      <c r="H1943" s="2"/>
    </row>
    <row r="1944" spans="1:8" ht="12.75" customHeight="1" x14ac:dyDescent="0.2">
      <c r="A1944" s="2" t="s">
        <v>5302</v>
      </c>
      <c r="B1944" s="7" t="s">
        <v>5303</v>
      </c>
      <c r="C1944" s="2" t="s">
        <v>139</v>
      </c>
      <c r="D1944" s="4" t="s">
        <v>10</v>
      </c>
      <c r="E1944" s="5">
        <v>2500</v>
      </c>
      <c r="F1944" s="1" t="s">
        <v>729</v>
      </c>
      <c r="G1944" s="2" t="s">
        <v>5304</v>
      </c>
      <c r="H1944" s="2"/>
    </row>
    <row r="1945" spans="1:8" ht="12.75" customHeight="1" x14ac:dyDescent="0.2">
      <c r="A1945" s="2" t="s">
        <v>5302</v>
      </c>
      <c r="B1945" s="7" t="s">
        <v>5303</v>
      </c>
      <c r="C1945" s="2" t="s">
        <v>139</v>
      </c>
      <c r="D1945" s="4" t="s">
        <v>10</v>
      </c>
      <c r="E1945" s="5">
        <v>2800</v>
      </c>
      <c r="F1945" s="1" t="s">
        <v>729</v>
      </c>
      <c r="G1945" s="2" t="s">
        <v>5304</v>
      </c>
    </row>
    <row r="1946" spans="1:8" ht="12.75" customHeight="1" x14ac:dyDescent="0.2">
      <c r="A1946" s="2" t="s">
        <v>5305</v>
      </c>
      <c r="B1946" s="7" t="s">
        <v>5306</v>
      </c>
      <c r="C1946" s="2" t="s">
        <v>599</v>
      </c>
      <c r="D1946" s="4" t="s">
        <v>25</v>
      </c>
      <c r="E1946" s="5">
        <v>1390</v>
      </c>
      <c r="F1946" s="1" t="s">
        <v>600</v>
      </c>
      <c r="G1946" s="2" t="s">
        <v>5307</v>
      </c>
      <c r="H1946" s="2"/>
    </row>
    <row r="1947" spans="1:8" ht="12.75" customHeight="1" x14ac:dyDescent="0.2">
      <c r="A1947" s="2" t="s">
        <v>5308</v>
      </c>
      <c r="B1947" s="7" t="s">
        <v>5309</v>
      </c>
      <c r="C1947" s="2" t="s">
        <v>599</v>
      </c>
      <c r="D1947" s="4" t="s">
        <v>25</v>
      </c>
      <c r="E1947" s="5">
        <v>780</v>
      </c>
      <c r="F1947" s="1" t="s">
        <v>600</v>
      </c>
      <c r="G1947" s="2" t="s">
        <v>5310</v>
      </c>
      <c r="H1947" s="2"/>
    </row>
    <row r="1948" spans="1:8" ht="12.75" customHeight="1" x14ac:dyDescent="0.2">
      <c r="A1948" s="2" t="s">
        <v>5311</v>
      </c>
      <c r="B1948" s="2" t="s">
        <v>5312</v>
      </c>
      <c r="C1948" s="2" t="s">
        <v>128</v>
      </c>
      <c r="D1948" s="4">
        <v>2010</v>
      </c>
      <c r="E1948" s="5">
        <v>790</v>
      </c>
      <c r="F1948" s="1" t="s">
        <v>51</v>
      </c>
      <c r="G1948" s="2" t="s">
        <v>5313</v>
      </c>
    </row>
    <row r="1949" spans="1:8" ht="12.75" customHeight="1" x14ac:dyDescent="0.2">
      <c r="A1949" s="2" t="s">
        <v>5314</v>
      </c>
      <c r="B1949" s="2" t="s">
        <v>5315</v>
      </c>
      <c r="C1949" s="2" t="s">
        <v>128</v>
      </c>
      <c r="D1949" s="4" t="s">
        <v>243</v>
      </c>
      <c r="E1949" s="5">
        <v>830</v>
      </c>
      <c r="F1949" s="1" t="s">
        <v>4167</v>
      </c>
      <c r="G1949" s="7" t="s">
        <v>5316</v>
      </c>
      <c r="H1949" s="2"/>
    </row>
    <row r="1950" spans="1:8" ht="12.75" customHeight="1" x14ac:dyDescent="0.2">
      <c r="A1950" s="2" t="s">
        <v>5317</v>
      </c>
      <c r="B1950" s="7" t="s">
        <v>5318</v>
      </c>
      <c r="C1950" s="2" t="s">
        <v>162</v>
      </c>
      <c r="D1950" s="4" t="s">
        <v>113</v>
      </c>
      <c r="E1950" s="5">
        <v>350</v>
      </c>
      <c r="F1950" s="1" t="s">
        <v>27</v>
      </c>
      <c r="G1950" s="2" t="s">
        <v>5319</v>
      </c>
    </row>
    <row r="1951" spans="1:8" ht="12.75" customHeight="1" x14ac:dyDescent="0.2">
      <c r="A1951" s="2" t="s">
        <v>5320</v>
      </c>
      <c r="B1951" s="7" t="s">
        <v>5321</v>
      </c>
      <c r="C1951" s="2" t="s">
        <v>2046</v>
      </c>
      <c r="D1951" s="4" t="s">
        <v>223</v>
      </c>
      <c r="E1951" s="5">
        <v>410</v>
      </c>
      <c r="F1951" s="1" t="s">
        <v>5322</v>
      </c>
      <c r="G1951" s="7" t="s">
        <v>5323</v>
      </c>
      <c r="H1951" s="2"/>
    </row>
    <row r="1952" spans="1:8" ht="12.75" customHeight="1" x14ac:dyDescent="0.2">
      <c r="A1952" s="2" t="s">
        <v>5324</v>
      </c>
      <c r="B1952" s="2" t="s">
        <v>5325</v>
      </c>
      <c r="C1952" s="2" t="s">
        <v>2841</v>
      </c>
      <c r="D1952" s="4" t="s">
        <v>106</v>
      </c>
      <c r="E1952" s="5">
        <v>940</v>
      </c>
      <c r="F1952" s="1" t="s">
        <v>358</v>
      </c>
      <c r="G1952" s="7" t="s">
        <v>5326</v>
      </c>
      <c r="H1952" s="2"/>
    </row>
    <row r="1953" spans="1:8" ht="12.75" customHeight="1" x14ac:dyDescent="0.2">
      <c r="A1953" s="2" t="s">
        <v>5327</v>
      </c>
      <c r="B1953" s="7" t="s">
        <v>5328</v>
      </c>
      <c r="C1953" s="2" t="s">
        <v>201</v>
      </c>
      <c r="D1953" s="4" t="s">
        <v>98</v>
      </c>
      <c r="E1953" s="5">
        <v>700</v>
      </c>
      <c r="F1953" s="1" t="s">
        <v>218</v>
      </c>
      <c r="G1953" s="2" t="s">
        <v>5329</v>
      </c>
      <c r="H1953" s="2"/>
    </row>
    <row r="1954" spans="1:8" ht="12.75" customHeight="1" x14ac:dyDescent="0.2">
      <c r="A1954" s="6" t="s">
        <v>5330</v>
      </c>
      <c r="B1954" s="6" t="s">
        <v>5331</v>
      </c>
      <c r="C1954" s="6" t="s">
        <v>389</v>
      </c>
      <c r="D1954" s="4" t="s">
        <v>565</v>
      </c>
      <c r="E1954" s="5">
        <v>200</v>
      </c>
      <c r="F1954" s="1" t="s">
        <v>358</v>
      </c>
      <c r="G1954" s="1" t="s">
        <v>35</v>
      </c>
      <c r="H1954" s="2"/>
    </row>
    <row r="1955" spans="1:8" ht="12.75" customHeight="1" x14ac:dyDescent="0.2">
      <c r="A1955" s="2" t="s">
        <v>5332</v>
      </c>
      <c r="B1955" s="7" t="s">
        <v>5333</v>
      </c>
      <c r="C1955" s="2" t="s">
        <v>24</v>
      </c>
      <c r="D1955" s="4" t="s">
        <v>10</v>
      </c>
      <c r="E1955" s="5">
        <v>350</v>
      </c>
      <c r="F1955" s="1" t="s">
        <v>27</v>
      </c>
      <c r="G1955" s="2" t="s">
        <v>5334</v>
      </c>
      <c r="H1955" s="2"/>
    </row>
    <row r="1956" spans="1:8" ht="12.75" customHeight="1" x14ac:dyDescent="0.2">
      <c r="A1956" s="2" t="s">
        <v>5335</v>
      </c>
      <c r="B1956" s="7" t="s">
        <v>5336</v>
      </c>
      <c r="C1956" s="2" t="s">
        <v>9</v>
      </c>
      <c r="D1956" s="4" t="s">
        <v>15</v>
      </c>
      <c r="E1956" s="5">
        <v>5000</v>
      </c>
      <c r="F1956" s="1" t="s">
        <v>27</v>
      </c>
      <c r="G1956" s="2" t="s">
        <v>5337</v>
      </c>
      <c r="H1956" s="2"/>
    </row>
    <row r="1957" spans="1:8" ht="12.75" customHeight="1" x14ac:dyDescent="0.2">
      <c r="A1957" s="2" t="s">
        <v>2254</v>
      </c>
      <c r="B1957" s="7" t="s">
        <v>5338</v>
      </c>
      <c r="C1957" s="2" t="s">
        <v>662</v>
      </c>
      <c r="D1957" s="4" t="s">
        <v>98</v>
      </c>
      <c r="E1957" s="5">
        <v>650</v>
      </c>
      <c r="F1957" s="1" t="s">
        <v>27</v>
      </c>
      <c r="G1957" s="2" t="s">
        <v>5339</v>
      </c>
      <c r="H1957" s="2"/>
    </row>
    <row r="1958" spans="1:8" ht="12.75" customHeight="1" x14ac:dyDescent="0.2">
      <c r="A1958" s="2" t="s">
        <v>5340</v>
      </c>
      <c r="B1958" s="7" t="s">
        <v>5341</v>
      </c>
      <c r="C1958" s="2" t="s">
        <v>2267</v>
      </c>
      <c r="D1958" s="4" t="s">
        <v>25</v>
      </c>
      <c r="E1958" s="5">
        <v>2100</v>
      </c>
      <c r="F1958" s="1" t="s">
        <v>2268</v>
      </c>
      <c r="G1958" s="2" t="s">
        <v>5342</v>
      </c>
      <c r="H1958" s="2"/>
    </row>
    <row r="1959" spans="1:8" ht="12.75" customHeight="1" x14ac:dyDescent="0.2">
      <c r="A1959" s="2" t="s">
        <v>5343</v>
      </c>
      <c r="B1959" s="7" t="s">
        <v>5344</v>
      </c>
      <c r="C1959" s="2" t="s">
        <v>9</v>
      </c>
      <c r="D1959" s="4" t="s">
        <v>86</v>
      </c>
      <c r="E1959" s="5">
        <v>1200</v>
      </c>
      <c r="F1959" s="1" t="s">
        <v>882</v>
      </c>
      <c r="G1959" s="2" t="s">
        <v>5345</v>
      </c>
      <c r="H1959" s="2"/>
    </row>
    <row r="1960" spans="1:8" ht="12.75" customHeight="1" x14ac:dyDescent="0.2">
      <c r="A1960" s="2" t="s">
        <v>5346</v>
      </c>
      <c r="B1960" s="7" t="s">
        <v>5347</v>
      </c>
      <c r="C1960" s="2" t="s">
        <v>915</v>
      </c>
      <c r="D1960" s="4" t="s">
        <v>15</v>
      </c>
      <c r="E1960" s="5">
        <v>710</v>
      </c>
      <c r="F1960" s="1" t="s">
        <v>882</v>
      </c>
      <c r="G1960" s="2" t="s">
        <v>5348</v>
      </c>
      <c r="H1960" s="2"/>
    </row>
    <row r="1961" spans="1:8" ht="12.75" customHeight="1" x14ac:dyDescent="0.2">
      <c r="A1961" s="6" t="s">
        <v>5349</v>
      </c>
      <c r="B1961" s="6" t="s">
        <v>5350</v>
      </c>
      <c r="C1961" s="6" t="s">
        <v>135</v>
      </c>
      <c r="D1961" s="4">
        <v>2009</v>
      </c>
      <c r="E1961" s="5">
        <v>720</v>
      </c>
      <c r="F1961" s="1" t="s">
        <v>63</v>
      </c>
      <c r="G1961" s="6" t="s">
        <v>5351</v>
      </c>
      <c r="H1961" s="2"/>
    </row>
    <row r="1962" spans="1:8" ht="12.75" customHeight="1" x14ac:dyDescent="0.2">
      <c r="A1962" s="2" t="s">
        <v>5220</v>
      </c>
      <c r="B1962" s="2" t="s">
        <v>5352</v>
      </c>
      <c r="C1962" s="2" t="s">
        <v>135</v>
      </c>
      <c r="D1962" s="4">
        <v>2010</v>
      </c>
      <c r="E1962" s="5">
        <v>840</v>
      </c>
      <c r="F1962" s="1" t="s">
        <v>63</v>
      </c>
      <c r="G1962" s="2" t="s">
        <v>5353</v>
      </c>
      <c r="H1962" s="2"/>
    </row>
    <row r="1963" spans="1:8" ht="12.75" customHeight="1" x14ac:dyDescent="0.2">
      <c r="A1963" s="2" t="s">
        <v>3193</v>
      </c>
      <c r="B1963" s="2" t="s">
        <v>5354</v>
      </c>
      <c r="C1963" s="2" t="s">
        <v>594</v>
      </c>
      <c r="D1963" s="4" t="s">
        <v>669</v>
      </c>
      <c r="E1963" s="5">
        <v>800</v>
      </c>
      <c r="F1963" s="1" t="s">
        <v>595</v>
      </c>
      <c r="G1963" s="7" t="s">
        <v>5355</v>
      </c>
      <c r="H1963" s="2"/>
    </row>
    <row r="1964" spans="1:8" ht="12.75" customHeight="1" x14ac:dyDescent="0.2">
      <c r="A1964" s="2" t="s">
        <v>5356</v>
      </c>
      <c r="B1964" s="2" t="s">
        <v>5357</v>
      </c>
      <c r="C1964" s="2" t="s">
        <v>682</v>
      </c>
      <c r="D1964" s="4" t="s">
        <v>168</v>
      </c>
      <c r="E1964" s="5">
        <v>600</v>
      </c>
      <c r="F1964" s="1" t="s">
        <v>379</v>
      </c>
      <c r="G1964" s="7" t="s">
        <v>5358</v>
      </c>
      <c r="H1964" s="2"/>
    </row>
    <row r="1965" spans="1:8" ht="12.75" customHeight="1" x14ac:dyDescent="0.2">
      <c r="A1965" s="2" t="s">
        <v>5359</v>
      </c>
      <c r="B1965" s="2" t="s">
        <v>5360</v>
      </c>
      <c r="C1965" s="2" t="s">
        <v>1090</v>
      </c>
      <c r="D1965" s="4" t="s">
        <v>91</v>
      </c>
      <c r="E1965" s="5">
        <v>300</v>
      </c>
      <c r="F1965" s="1" t="s">
        <v>41</v>
      </c>
      <c r="G1965" s="7" t="s">
        <v>5361</v>
      </c>
      <c r="H1965" s="2"/>
    </row>
    <row r="1966" spans="1:8" ht="12.75" customHeight="1" x14ac:dyDescent="0.2">
      <c r="A1966" s="2" t="s">
        <v>5362</v>
      </c>
      <c r="B1966" s="2" t="s">
        <v>5363</v>
      </c>
      <c r="C1966" s="2" t="s">
        <v>222</v>
      </c>
      <c r="D1966" s="4" t="s">
        <v>223</v>
      </c>
      <c r="E1966" s="5">
        <v>900</v>
      </c>
      <c r="F1966" s="1" t="s">
        <v>225</v>
      </c>
      <c r="G1966" s="7" t="s">
        <v>5364</v>
      </c>
      <c r="H1966" s="2"/>
    </row>
    <row r="1967" spans="1:8" ht="12.75" customHeight="1" x14ac:dyDescent="0.2">
      <c r="A1967" s="2" t="s">
        <v>5365</v>
      </c>
      <c r="B1967" s="7" t="s">
        <v>5366</v>
      </c>
      <c r="C1967" s="2" t="s">
        <v>128</v>
      </c>
      <c r="D1967" s="4" t="s">
        <v>73</v>
      </c>
      <c r="E1967" s="5">
        <v>1300</v>
      </c>
      <c r="F1967" s="1" t="s">
        <v>140</v>
      </c>
      <c r="G1967" s="7" t="s">
        <v>5367</v>
      </c>
    </row>
    <row r="1968" spans="1:8" ht="12.75" customHeight="1" x14ac:dyDescent="0.2">
      <c r="A1968" s="2" t="s">
        <v>5368</v>
      </c>
      <c r="B1968" s="7" t="s">
        <v>5369</v>
      </c>
      <c r="C1968" s="2" t="s">
        <v>128</v>
      </c>
      <c r="D1968" s="4" t="s">
        <v>98</v>
      </c>
      <c r="E1968" s="5">
        <v>1400</v>
      </c>
      <c r="F1968" s="1" t="s">
        <v>140</v>
      </c>
      <c r="G1968" s="2" t="s">
        <v>5370</v>
      </c>
    </row>
    <row r="1969" spans="1:8" ht="12.75" customHeight="1" x14ac:dyDescent="0.2">
      <c r="A1969" s="2" t="s">
        <v>5371</v>
      </c>
      <c r="B1969" s="7" t="s">
        <v>5372</v>
      </c>
      <c r="C1969" s="2" t="s">
        <v>128</v>
      </c>
      <c r="D1969" s="4" t="s">
        <v>98</v>
      </c>
      <c r="E1969" s="5">
        <v>1390</v>
      </c>
      <c r="F1969" s="1" t="s">
        <v>140</v>
      </c>
      <c r="G1969" s="2" t="s">
        <v>5373</v>
      </c>
      <c r="H1969" s="2"/>
    </row>
    <row r="1970" spans="1:8" ht="12.75" customHeight="1" x14ac:dyDescent="0.2">
      <c r="A1970" s="2" t="s">
        <v>5374</v>
      </c>
      <c r="B1970" s="7" t="s">
        <v>5375</v>
      </c>
      <c r="C1970" s="2" t="s">
        <v>128</v>
      </c>
      <c r="D1970" s="4" t="s">
        <v>98</v>
      </c>
      <c r="E1970" s="5">
        <v>1430</v>
      </c>
      <c r="F1970" s="1" t="s">
        <v>140</v>
      </c>
      <c r="G1970" s="2" t="s">
        <v>5376</v>
      </c>
      <c r="H1970" s="2"/>
    </row>
    <row r="1971" spans="1:8" ht="12.75" customHeight="1" x14ac:dyDescent="0.2">
      <c r="A1971" s="6" t="s">
        <v>5377</v>
      </c>
      <c r="B1971" s="6" t="s">
        <v>5378</v>
      </c>
      <c r="C1971" s="6" t="s">
        <v>128</v>
      </c>
      <c r="D1971" s="4">
        <v>2009</v>
      </c>
      <c r="E1971" s="5">
        <v>750</v>
      </c>
      <c r="F1971" s="1" t="s">
        <v>379</v>
      </c>
      <c r="G1971" s="6" t="s">
        <v>5379</v>
      </c>
      <c r="H1971" s="2"/>
    </row>
    <row r="1972" spans="1:8" ht="12.75" customHeight="1" x14ac:dyDescent="0.2">
      <c r="A1972" s="2" t="s">
        <v>5380</v>
      </c>
      <c r="B1972" s="2" t="s">
        <v>5381</v>
      </c>
      <c r="C1972" s="2" t="s">
        <v>682</v>
      </c>
      <c r="D1972" s="4" t="s">
        <v>299</v>
      </c>
      <c r="E1972" s="5">
        <v>600</v>
      </c>
      <c r="F1972" s="1" t="s">
        <v>379</v>
      </c>
      <c r="G1972" s="7" t="s">
        <v>5382</v>
      </c>
      <c r="H1972" s="2"/>
    </row>
    <row r="1973" spans="1:8" ht="12.75" customHeight="1" x14ac:dyDescent="0.2">
      <c r="A1973" s="6" t="s">
        <v>5383</v>
      </c>
      <c r="B1973" s="7" t="s">
        <v>5384</v>
      </c>
      <c r="C1973" s="2" t="s">
        <v>3093</v>
      </c>
      <c r="D1973" s="4" t="s">
        <v>156</v>
      </c>
      <c r="E1973" s="5">
        <v>580</v>
      </c>
      <c r="F1973" s="1" t="s">
        <v>140</v>
      </c>
      <c r="G1973" s="2" t="s">
        <v>35</v>
      </c>
      <c r="H1973" s="2"/>
    </row>
    <row r="1974" spans="1:8" ht="12.75" customHeight="1" x14ac:dyDescent="0.2">
      <c r="A1974" s="2" t="s">
        <v>5385</v>
      </c>
      <c r="B1974" s="7" t="s">
        <v>5386</v>
      </c>
      <c r="C1974" s="2" t="s">
        <v>128</v>
      </c>
      <c r="D1974" s="4" t="s">
        <v>86</v>
      </c>
      <c r="E1974" s="5">
        <v>1700</v>
      </c>
      <c r="F1974" s="1" t="s">
        <v>140</v>
      </c>
      <c r="G1974" s="2" t="s">
        <v>5387</v>
      </c>
      <c r="H1974" s="2"/>
    </row>
    <row r="1975" spans="1:8" ht="12.75" customHeight="1" x14ac:dyDescent="0.2">
      <c r="A1975" s="2" t="s">
        <v>5388</v>
      </c>
      <c r="B1975" s="7" t="s">
        <v>5389</v>
      </c>
      <c r="C1975" s="2" t="s">
        <v>1338</v>
      </c>
      <c r="D1975" s="4" t="s">
        <v>113</v>
      </c>
      <c r="E1975" s="5">
        <v>200</v>
      </c>
      <c r="F1975" s="1" t="s">
        <v>27</v>
      </c>
      <c r="G1975" s="7" t="s">
        <v>5390</v>
      </c>
      <c r="H1975" s="2"/>
    </row>
    <row r="1976" spans="1:8" ht="12.75" customHeight="1" x14ac:dyDescent="0.2">
      <c r="A1976" s="2" t="s">
        <v>5388</v>
      </c>
      <c r="B1976" s="7" t="s">
        <v>5391</v>
      </c>
      <c r="C1976" s="2" t="s">
        <v>1338</v>
      </c>
      <c r="D1976" s="4" t="s">
        <v>73</v>
      </c>
      <c r="E1976" s="5">
        <v>200</v>
      </c>
      <c r="F1976" s="1" t="s">
        <v>27</v>
      </c>
      <c r="G1976" s="2" t="s">
        <v>5392</v>
      </c>
      <c r="H1976" s="2"/>
    </row>
    <row r="1977" spans="1:8" ht="12.75" customHeight="1" x14ac:dyDescent="0.2">
      <c r="A1977" s="2" t="s">
        <v>5388</v>
      </c>
      <c r="B1977" s="7" t="s">
        <v>5393</v>
      </c>
      <c r="C1977" s="2" t="s">
        <v>1338</v>
      </c>
      <c r="D1977" s="4" t="s">
        <v>113</v>
      </c>
      <c r="E1977" s="5">
        <v>200</v>
      </c>
      <c r="F1977" s="1" t="s">
        <v>27</v>
      </c>
      <c r="G1977" s="7" t="s">
        <v>5394</v>
      </c>
      <c r="H1977" s="2"/>
    </row>
    <row r="1978" spans="1:8" ht="12.75" customHeight="1" x14ac:dyDescent="0.2">
      <c r="A1978" s="2" t="s">
        <v>5388</v>
      </c>
      <c r="B1978" s="7" t="s">
        <v>5395</v>
      </c>
      <c r="C1978" s="2" t="s">
        <v>1338</v>
      </c>
      <c r="D1978" s="4" t="s">
        <v>73</v>
      </c>
      <c r="E1978" s="5">
        <v>200</v>
      </c>
      <c r="F1978" s="1" t="s">
        <v>27</v>
      </c>
      <c r="G1978" s="7" t="s">
        <v>5396</v>
      </c>
      <c r="H1978" s="2"/>
    </row>
    <row r="1979" spans="1:8" ht="12.75" customHeight="1" x14ac:dyDescent="0.2">
      <c r="A1979" s="2" t="s">
        <v>5388</v>
      </c>
      <c r="B1979" s="7" t="s">
        <v>5397</v>
      </c>
      <c r="C1979" s="2" t="s">
        <v>1338</v>
      </c>
      <c r="D1979" s="4" t="s">
        <v>73</v>
      </c>
      <c r="E1979" s="5">
        <v>200</v>
      </c>
      <c r="F1979" s="1" t="s">
        <v>27</v>
      </c>
      <c r="G1979" s="7" t="s">
        <v>5398</v>
      </c>
      <c r="H1979" s="2"/>
    </row>
    <row r="1980" spans="1:8" ht="12.75" customHeight="1" x14ac:dyDescent="0.2">
      <c r="A1980" s="2" t="s">
        <v>5399</v>
      </c>
      <c r="B1980" s="7" t="s">
        <v>5400</v>
      </c>
      <c r="C1980" s="2" t="s">
        <v>5401</v>
      </c>
      <c r="D1980" s="4" t="s">
        <v>15</v>
      </c>
      <c r="E1980" s="5">
        <v>1500</v>
      </c>
      <c r="F1980" s="1" t="s">
        <v>34</v>
      </c>
      <c r="G1980" s="2" t="s">
        <v>5402</v>
      </c>
      <c r="H1980" s="2"/>
    </row>
    <row r="1981" spans="1:8" ht="12.75" customHeight="1" x14ac:dyDescent="0.2">
      <c r="A1981" s="2" t="s">
        <v>5403</v>
      </c>
      <c r="B1981" s="7" t="s">
        <v>5404</v>
      </c>
      <c r="C1981" s="2" t="s">
        <v>209</v>
      </c>
      <c r="D1981" s="4" t="s">
        <v>168</v>
      </c>
      <c r="E1981" s="5">
        <v>430</v>
      </c>
      <c r="F1981" s="1" t="s">
        <v>34</v>
      </c>
      <c r="G1981" s="2" t="s">
        <v>5405</v>
      </c>
      <c r="H1981" s="2"/>
    </row>
    <row r="1982" spans="1:8" ht="12.75" customHeight="1" x14ac:dyDescent="0.2">
      <c r="A1982" s="2" t="s">
        <v>5403</v>
      </c>
      <c r="B1982" s="7" t="s">
        <v>5406</v>
      </c>
      <c r="C1982" s="2" t="s">
        <v>209</v>
      </c>
      <c r="D1982" s="4" t="s">
        <v>210</v>
      </c>
      <c r="E1982" s="5">
        <v>400</v>
      </c>
      <c r="F1982" s="1" t="s">
        <v>34</v>
      </c>
      <c r="G1982" s="2" t="s">
        <v>5407</v>
      </c>
      <c r="H1982" s="2"/>
    </row>
    <row r="1983" spans="1:8" ht="12.75" customHeight="1" x14ac:dyDescent="0.2">
      <c r="A1983" s="2" t="s">
        <v>35</v>
      </c>
      <c r="B1983" s="7" t="s">
        <v>5408</v>
      </c>
      <c r="C1983" s="2" t="s">
        <v>5409</v>
      </c>
      <c r="D1983" s="4" t="s">
        <v>981</v>
      </c>
      <c r="E1983" s="5">
        <v>1990</v>
      </c>
      <c r="F1983" s="22" t="s">
        <v>34</v>
      </c>
      <c r="G1983" s="2" t="s">
        <v>35</v>
      </c>
      <c r="H1983" s="2"/>
    </row>
    <row r="1984" spans="1:8" ht="12.75" customHeight="1" x14ac:dyDescent="0.2">
      <c r="A1984" s="2" t="s">
        <v>5410</v>
      </c>
      <c r="B1984" s="7" t="s">
        <v>5411</v>
      </c>
      <c r="C1984" s="2" t="s">
        <v>590</v>
      </c>
      <c r="D1984" s="4" t="s">
        <v>1015</v>
      </c>
      <c r="E1984" s="5">
        <v>1630</v>
      </c>
      <c r="F1984" s="1" t="s">
        <v>34</v>
      </c>
      <c r="G1984" s="2" t="s">
        <v>35</v>
      </c>
      <c r="H1984" s="2"/>
    </row>
    <row r="1985" spans="1:8" ht="12.75" customHeight="1" x14ac:dyDescent="0.2">
      <c r="A1985" s="2" t="s">
        <v>107</v>
      </c>
      <c r="B1985" s="7" t="s">
        <v>5412</v>
      </c>
      <c r="C1985" s="2" t="s">
        <v>109</v>
      </c>
      <c r="D1985" s="4" t="s">
        <v>669</v>
      </c>
      <c r="E1985" s="5">
        <v>970</v>
      </c>
      <c r="F1985" s="1" t="s">
        <v>34</v>
      </c>
      <c r="G1985" s="2" t="s">
        <v>5413</v>
      </c>
      <c r="H1985" s="2"/>
    </row>
    <row r="1986" spans="1:8" ht="12.75" customHeight="1" x14ac:dyDescent="0.2">
      <c r="A1986" s="2" t="s">
        <v>5414</v>
      </c>
      <c r="B1986" s="7" t="s">
        <v>5415</v>
      </c>
      <c r="C1986" s="2" t="s">
        <v>109</v>
      </c>
      <c r="D1986" s="4" t="s">
        <v>55</v>
      </c>
      <c r="E1986" s="5">
        <v>1000</v>
      </c>
      <c r="F1986" s="1" t="s">
        <v>34</v>
      </c>
      <c r="G1986" s="2" t="s">
        <v>5416</v>
      </c>
    </row>
    <row r="1987" spans="1:8" ht="12.75" customHeight="1" x14ac:dyDescent="0.2">
      <c r="A1987" s="2" t="s">
        <v>5417</v>
      </c>
      <c r="B1987" s="7" t="s">
        <v>5418</v>
      </c>
      <c r="C1987" s="2" t="s">
        <v>232</v>
      </c>
      <c r="D1987" s="4" t="s">
        <v>5419</v>
      </c>
      <c r="E1987" s="5">
        <v>870</v>
      </c>
      <c r="F1987" s="1" t="s">
        <v>34</v>
      </c>
      <c r="G1987" s="7" t="s">
        <v>5420</v>
      </c>
      <c r="H1987" s="2"/>
    </row>
    <row r="1988" spans="1:8" ht="12.75" customHeight="1" x14ac:dyDescent="0.2">
      <c r="A1988" s="2" t="s">
        <v>5421</v>
      </c>
      <c r="B1988" s="7" t="s">
        <v>5422</v>
      </c>
      <c r="C1988" s="2" t="s">
        <v>995</v>
      </c>
      <c r="D1988" s="4" t="s">
        <v>223</v>
      </c>
      <c r="E1988" s="5">
        <v>550</v>
      </c>
      <c r="F1988" s="1" t="s">
        <v>34</v>
      </c>
      <c r="G1988" s="2" t="s">
        <v>5423</v>
      </c>
      <c r="H1988" s="2"/>
    </row>
    <row r="1989" spans="1:8" ht="12.75" customHeight="1" x14ac:dyDescent="0.2">
      <c r="A1989" s="2" t="s">
        <v>5424</v>
      </c>
      <c r="B1989" s="7" t="s">
        <v>5425</v>
      </c>
      <c r="C1989" s="2" t="s">
        <v>109</v>
      </c>
      <c r="D1989" s="4" t="s">
        <v>168</v>
      </c>
      <c r="E1989" s="5">
        <v>900</v>
      </c>
      <c r="F1989" s="1" t="s">
        <v>34</v>
      </c>
      <c r="G1989" s="2" t="s">
        <v>5426</v>
      </c>
    </row>
    <row r="1990" spans="1:8" ht="12.75" customHeight="1" x14ac:dyDescent="0.2">
      <c r="A1990" s="2" t="s">
        <v>5427</v>
      </c>
      <c r="B1990" s="7" t="s">
        <v>5428</v>
      </c>
      <c r="C1990" s="2" t="s">
        <v>5429</v>
      </c>
      <c r="D1990" s="4" t="s">
        <v>73</v>
      </c>
      <c r="E1990" s="5">
        <v>340</v>
      </c>
      <c r="F1990" s="1" t="s">
        <v>34</v>
      </c>
      <c r="G1990" s="2" t="s">
        <v>35</v>
      </c>
    </row>
    <row r="1991" spans="1:8" ht="12.75" customHeight="1" x14ac:dyDescent="0.2">
      <c r="A1991" s="2" t="s">
        <v>5430</v>
      </c>
      <c r="B1991" s="7" t="s">
        <v>5431</v>
      </c>
      <c r="C1991" s="2" t="s">
        <v>2193</v>
      </c>
      <c r="D1991" s="4" t="s">
        <v>113</v>
      </c>
      <c r="E1991" s="5">
        <v>980</v>
      </c>
      <c r="F1991" s="1" t="s">
        <v>34</v>
      </c>
      <c r="G1991" s="7" t="s">
        <v>5432</v>
      </c>
    </row>
    <row r="1992" spans="1:8" ht="12.75" customHeight="1" x14ac:dyDescent="0.2">
      <c r="A1992" s="2" t="s">
        <v>5433</v>
      </c>
      <c r="B1992" s="7" t="s">
        <v>5434</v>
      </c>
      <c r="C1992" s="2" t="s">
        <v>5435</v>
      </c>
      <c r="D1992" s="4" t="s">
        <v>106</v>
      </c>
      <c r="E1992" s="5">
        <v>220</v>
      </c>
      <c r="F1992" s="1" t="s">
        <v>34</v>
      </c>
      <c r="G1992" s="2" t="s">
        <v>35</v>
      </c>
    </row>
    <row r="1993" spans="1:8" x14ac:dyDescent="0.2">
      <c r="A1993" s="2" t="s">
        <v>5436</v>
      </c>
      <c r="B1993" s="7" t="s">
        <v>5434</v>
      </c>
      <c r="C1993" s="2" t="s">
        <v>4043</v>
      </c>
      <c r="D1993" s="4" t="s">
        <v>149</v>
      </c>
      <c r="E1993" s="5">
        <v>350</v>
      </c>
      <c r="F1993" s="1" t="s">
        <v>34</v>
      </c>
      <c r="G1993" s="2" t="s">
        <v>35</v>
      </c>
    </row>
    <row r="1994" spans="1:8" ht="12.75" customHeight="1" x14ac:dyDescent="0.2">
      <c r="A1994" s="2" t="s">
        <v>5437</v>
      </c>
      <c r="B1994" s="7" t="s">
        <v>5438</v>
      </c>
      <c r="C1994" s="2" t="s">
        <v>5439</v>
      </c>
      <c r="D1994" s="4" t="s">
        <v>91</v>
      </c>
      <c r="E1994" s="5">
        <v>800</v>
      </c>
      <c r="F1994" s="1" t="s">
        <v>34</v>
      </c>
      <c r="G1994" s="2" t="s">
        <v>5440</v>
      </c>
    </row>
    <row r="1995" spans="1:8" ht="12.75" customHeight="1" x14ac:dyDescent="0.2">
      <c r="A1995" s="2" t="s">
        <v>3147</v>
      </c>
      <c r="B1995" s="7" t="s">
        <v>5441</v>
      </c>
      <c r="C1995" s="2" t="s">
        <v>24</v>
      </c>
      <c r="D1995" s="4" t="s">
        <v>10</v>
      </c>
      <c r="E1995" s="5">
        <v>350</v>
      </c>
      <c r="F1995" s="1" t="s">
        <v>27</v>
      </c>
      <c r="G1995" s="2" t="s">
        <v>5442</v>
      </c>
    </row>
    <row r="1996" spans="1:8" ht="12.75" customHeight="1" x14ac:dyDescent="0.2">
      <c r="A1996" s="2" t="s">
        <v>3147</v>
      </c>
      <c r="B1996" s="7" t="s">
        <v>5443</v>
      </c>
      <c r="C1996" s="2" t="s">
        <v>24</v>
      </c>
      <c r="D1996" s="4" t="s">
        <v>10</v>
      </c>
      <c r="E1996" s="5">
        <v>1600</v>
      </c>
      <c r="F1996" s="1" t="s">
        <v>27</v>
      </c>
      <c r="G1996" s="2" t="s">
        <v>5444</v>
      </c>
      <c r="H1996" s="2"/>
    </row>
    <row r="1997" spans="1:8" ht="12.75" customHeight="1" x14ac:dyDescent="0.2">
      <c r="A1997" s="6" t="s">
        <v>5445</v>
      </c>
      <c r="B1997" s="6" t="s">
        <v>5446</v>
      </c>
      <c r="C1997" s="6" t="s">
        <v>2098</v>
      </c>
      <c r="D1997" s="4">
        <v>2008</v>
      </c>
      <c r="E1997" s="5">
        <v>130</v>
      </c>
      <c r="F1997" s="1" t="s">
        <v>41</v>
      </c>
      <c r="G1997" s="52" t="s">
        <v>5447</v>
      </c>
      <c r="H1997" s="2"/>
    </row>
    <row r="1998" spans="1:8" ht="12.75" customHeight="1" x14ac:dyDescent="0.2">
      <c r="A1998" s="2" t="s">
        <v>1917</v>
      </c>
      <c r="B1998" s="7" t="s">
        <v>5448</v>
      </c>
      <c r="C1998" s="2" t="s">
        <v>24</v>
      </c>
      <c r="D1998" s="4" t="s">
        <v>15</v>
      </c>
      <c r="E1998" s="5">
        <v>870</v>
      </c>
      <c r="F1998" s="1" t="s">
        <v>27</v>
      </c>
      <c r="G1998" s="2" t="s">
        <v>5449</v>
      </c>
      <c r="H1998" s="2"/>
    </row>
    <row r="1999" spans="1:8" ht="12.75" customHeight="1" x14ac:dyDescent="0.2">
      <c r="A1999" s="6" t="s">
        <v>5450</v>
      </c>
      <c r="B1999" s="6" t="s">
        <v>5451</v>
      </c>
      <c r="C1999" s="6" t="s">
        <v>128</v>
      </c>
      <c r="D1999" s="4" t="s">
        <v>149</v>
      </c>
      <c r="E1999" s="5">
        <v>540</v>
      </c>
      <c r="F1999" s="1" t="s">
        <v>27</v>
      </c>
      <c r="G1999" s="6" t="s">
        <v>5452</v>
      </c>
      <c r="H1999" s="2"/>
    </row>
    <row r="2000" spans="1:8" ht="12.75" customHeight="1" x14ac:dyDescent="0.2">
      <c r="A2000" s="2" t="s">
        <v>35</v>
      </c>
      <c r="B2000" s="7" t="s">
        <v>5453</v>
      </c>
      <c r="C2000" s="2" t="s">
        <v>5454</v>
      </c>
      <c r="D2000" s="4" t="s">
        <v>669</v>
      </c>
      <c r="E2000" s="5">
        <v>650</v>
      </c>
      <c r="F2000" s="1" t="s">
        <v>34</v>
      </c>
      <c r="G2000" s="2" t="s">
        <v>35</v>
      </c>
      <c r="H2000" s="2"/>
    </row>
    <row r="2001" spans="1:8" ht="12.75" customHeight="1" x14ac:dyDescent="0.2">
      <c r="A2001" s="6" t="s">
        <v>5455</v>
      </c>
      <c r="B2001" s="6" t="s">
        <v>5456</v>
      </c>
      <c r="C2001" s="6" t="s">
        <v>128</v>
      </c>
      <c r="D2001" s="4">
        <v>2006</v>
      </c>
      <c r="E2001" s="5">
        <v>250</v>
      </c>
      <c r="F2001" s="1" t="s">
        <v>345</v>
      </c>
      <c r="G2001" s="6" t="s">
        <v>35</v>
      </c>
      <c r="H2001" s="2"/>
    </row>
    <row r="2002" spans="1:8" ht="12.75" customHeight="1" x14ac:dyDescent="0.2">
      <c r="A2002" s="6" t="s">
        <v>5457</v>
      </c>
      <c r="B2002" s="6" t="s">
        <v>5458</v>
      </c>
      <c r="C2002" s="6" t="s">
        <v>348</v>
      </c>
      <c r="D2002" s="4">
        <v>2005</v>
      </c>
      <c r="E2002" s="5">
        <v>290</v>
      </c>
      <c r="F2002" s="1" t="s">
        <v>46</v>
      </c>
      <c r="G2002" s="6" t="s">
        <v>35</v>
      </c>
      <c r="H2002" s="2"/>
    </row>
    <row r="2003" spans="1:8" ht="12.75" customHeight="1" x14ac:dyDescent="0.2">
      <c r="A2003" s="2" t="s">
        <v>5459</v>
      </c>
      <c r="B2003" s="7" t="s">
        <v>5460</v>
      </c>
      <c r="C2003" s="2" t="s">
        <v>144</v>
      </c>
      <c r="D2003" s="48" t="s">
        <v>223</v>
      </c>
      <c r="E2003" s="5">
        <v>220</v>
      </c>
      <c r="F2003" s="1" t="s">
        <v>51</v>
      </c>
      <c r="G2003" s="2" t="s">
        <v>5461</v>
      </c>
      <c r="H2003" s="2"/>
    </row>
    <row r="2004" spans="1:8" ht="12.75" customHeight="1" x14ac:dyDescent="0.2">
      <c r="A2004" s="2" t="s">
        <v>5462</v>
      </c>
      <c r="B2004" s="7" t="s">
        <v>5463</v>
      </c>
      <c r="C2004" s="2" t="s">
        <v>144</v>
      </c>
      <c r="D2004" s="48" t="s">
        <v>86</v>
      </c>
      <c r="E2004" s="5">
        <v>180</v>
      </c>
      <c r="F2004" s="1" t="s">
        <v>51</v>
      </c>
      <c r="G2004" s="2" t="s">
        <v>5464</v>
      </c>
    </row>
    <row r="2005" spans="1:8" ht="12.75" customHeight="1" x14ac:dyDescent="0.2">
      <c r="A2005" s="2" t="s">
        <v>5465</v>
      </c>
      <c r="B2005" s="7" t="s">
        <v>5466</v>
      </c>
      <c r="C2005" s="2" t="s">
        <v>144</v>
      </c>
      <c r="D2005" s="48" t="s">
        <v>113</v>
      </c>
      <c r="E2005" s="5">
        <v>170</v>
      </c>
      <c r="F2005" s="1" t="s">
        <v>51</v>
      </c>
      <c r="G2005" s="2" t="s">
        <v>5467</v>
      </c>
      <c r="H2005" s="2"/>
    </row>
    <row r="2006" spans="1:8" ht="12.75" customHeight="1" x14ac:dyDescent="0.2">
      <c r="A2006" s="7" t="s">
        <v>5468</v>
      </c>
      <c r="B2006" s="2" t="s">
        <v>5469</v>
      </c>
      <c r="C2006" s="6" t="s">
        <v>3434</v>
      </c>
      <c r="D2006" s="48">
        <v>2019</v>
      </c>
      <c r="E2006" s="5">
        <v>330</v>
      </c>
      <c r="F2006" s="1" t="s">
        <v>51</v>
      </c>
      <c r="G2006" s="4" t="s">
        <v>5470</v>
      </c>
    </row>
    <row r="2007" spans="1:8" ht="12.75" customHeight="1" x14ac:dyDescent="0.2">
      <c r="A2007" s="7" t="s">
        <v>5468</v>
      </c>
      <c r="B2007" s="2" t="s">
        <v>5471</v>
      </c>
      <c r="C2007" s="6" t="s">
        <v>5472</v>
      </c>
      <c r="D2007" s="48">
        <v>2019</v>
      </c>
      <c r="E2007" s="5">
        <v>330</v>
      </c>
      <c r="F2007" s="1" t="s">
        <v>51</v>
      </c>
      <c r="G2007" s="4" t="s">
        <v>5473</v>
      </c>
      <c r="H2007" s="2"/>
    </row>
    <row r="2008" spans="1:8" ht="12.75" customHeight="1" x14ac:dyDescent="0.2">
      <c r="A2008" s="2" t="s">
        <v>5474</v>
      </c>
      <c r="B2008" s="7" t="s">
        <v>5475</v>
      </c>
      <c r="C2008" s="2" t="s">
        <v>1306</v>
      </c>
      <c r="D2008" s="4" t="s">
        <v>55</v>
      </c>
      <c r="E2008" s="5">
        <v>770</v>
      </c>
      <c r="F2008" s="1" t="s">
        <v>140</v>
      </c>
      <c r="G2008" s="2" t="s">
        <v>5476</v>
      </c>
      <c r="H2008" s="2"/>
    </row>
    <row r="2009" spans="1:8" ht="12.75" customHeight="1" x14ac:dyDescent="0.2">
      <c r="A2009" s="2" t="s">
        <v>5477</v>
      </c>
      <c r="B2009" s="7" t="s">
        <v>5478</v>
      </c>
      <c r="C2009" s="2" t="s">
        <v>109</v>
      </c>
      <c r="D2009" s="4" t="s">
        <v>113</v>
      </c>
      <c r="E2009" s="5">
        <v>1680</v>
      </c>
      <c r="F2009" s="1" t="s">
        <v>34</v>
      </c>
      <c r="G2009" s="2" t="s">
        <v>5479</v>
      </c>
      <c r="H2009" s="2"/>
    </row>
    <row r="2010" spans="1:8" ht="12.75" customHeight="1" x14ac:dyDescent="0.2">
      <c r="A2010" s="6" t="s">
        <v>5480</v>
      </c>
      <c r="B2010" s="6" t="s">
        <v>5481</v>
      </c>
      <c r="C2010" s="6" t="s">
        <v>5482</v>
      </c>
      <c r="D2010" s="4">
        <v>2004</v>
      </c>
      <c r="E2010" s="5">
        <v>570</v>
      </c>
      <c r="F2010" s="1" t="s">
        <v>41</v>
      </c>
      <c r="G2010" s="6" t="s">
        <v>35</v>
      </c>
      <c r="H2010" s="2"/>
    </row>
    <row r="2011" spans="1:8" ht="12.75" customHeight="1" x14ac:dyDescent="0.2">
      <c r="A2011" s="2" t="s">
        <v>5483</v>
      </c>
      <c r="B2011" s="7" t="s">
        <v>5484</v>
      </c>
      <c r="C2011" s="2" t="s">
        <v>24</v>
      </c>
      <c r="D2011" s="4" t="s">
        <v>10</v>
      </c>
      <c r="E2011" s="5">
        <v>350</v>
      </c>
      <c r="F2011" s="1" t="s">
        <v>27</v>
      </c>
      <c r="G2011" s="2" t="s">
        <v>5485</v>
      </c>
      <c r="H2011" s="2"/>
    </row>
    <row r="2012" spans="1:8" ht="12.75" customHeight="1" x14ac:dyDescent="0.2">
      <c r="A2012" s="2" t="s">
        <v>5486</v>
      </c>
      <c r="B2012" s="7" t="s">
        <v>5487</v>
      </c>
      <c r="C2012" s="2" t="s">
        <v>24</v>
      </c>
      <c r="D2012" s="4" t="s">
        <v>98</v>
      </c>
      <c r="E2012" s="5">
        <v>530</v>
      </c>
      <c r="F2012" s="1" t="s">
        <v>27</v>
      </c>
      <c r="G2012" s="2" t="s">
        <v>5488</v>
      </c>
      <c r="H2012" s="2"/>
    </row>
    <row r="2013" spans="1:8" ht="12.75" customHeight="1" x14ac:dyDescent="0.2">
      <c r="A2013" s="2" t="s">
        <v>5489</v>
      </c>
      <c r="B2013" s="7" t="s">
        <v>5490</v>
      </c>
      <c r="C2013" s="2" t="s">
        <v>662</v>
      </c>
      <c r="D2013" s="4" t="s">
        <v>25</v>
      </c>
      <c r="E2013" s="5">
        <v>830</v>
      </c>
      <c r="F2013" s="1" t="s">
        <v>27</v>
      </c>
      <c r="G2013" s="2" t="s">
        <v>5491</v>
      </c>
      <c r="H2013" s="2"/>
    </row>
    <row r="2014" spans="1:8" ht="12.75" customHeight="1" x14ac:dyDescent="0.2">
      <c r="A2014" s="2" t="s">
        <v>3017</v>
      </c>
      <c r="B2014" s="2" t="s">
        <v>5492</v>
      </c>
      <c r="C2014" s="2" t="s">
        <v>45</v>
      </c>
      <c r="D2014" s="4" t="s">
        <v>669</v>
      </c>
      <c r="E2014" s="5">
        <v>140</v>
      </c>
      <c r="F2014" s="1" t="s">
        <v>644</v>
      </c>
      <c r="G2014" s="7" t="s">
        <v>5493</v>
      </c>
      <c r="H2014" s="2"/>
    </row>
    <row r="2015" spans="1:8" ht="12.75" customHeight="1" x14ac:dyDescent="0.2">
      <c r="A2015" s="2" t="s">
        <v>5494</v>
      </c>
      <c r="B2015" s="7" t="s">
        <v>5495</v>
      </c>
      <c r="C2015" s="2" t="s">
        <v>54</v>
      </c>
      <c r="D2015" s="4" t="s">
        <v>86</v>
      </c>
      <c r="E2015" s="5">
        <v>170</v>
      </c>
      <c r="F2015" s="1" t="s">
        <v>46</v>
      </c>
      <c r="G2015" s="2" t="s">
        <v>5496</v>
      </c>
      <c r="H2015" s="2"/>
    </row>
    <row r="2016" spans="1:8" ht="12.75" customHeight="1" x14ac:dyDescent="0.2">
      <c r="A2016" s="6" t="s">
        <v>5497</v>
      </c>
      <c r="B2016" s="6" t="s">
        <v>5498</v>
      </c>
      <c r="C2016" s="6" t="s">
        <v>4282</v>
      </c>
      <c r="D2016" s="4">
        <v>2006</v>
      </c>
      <c r="E2016" s="5">
        <v>220</v>
      </c>
      <c r="F2016" s="1" t="s">
        <v>46</v>
      </c>
      <c r="G2016" s="6" t="s">
        <v>35</v>
      </c>
      <c r="H2016" s="2"/>
    </row>
    <row r="2017" spans="1:8" ht="12.75" customHeight="1" x14ac:dyDescent="0.2">
      <c r="A2017" s="2" t="s">
        <v>5499</v>
      </c>
      <c r="B2017" s="2" t="s">
        <v>5500</v>
      </c>
      <c r="C2017" s="2" t="s">
        <v>46</v>
      </c>
      <c r="D2017" s="4">
        <v>2011</v>
      </c>
      <c r="E2017" s="5">
        <v>410</v>
      </c>
      <c r="F2017" s="1" t="s">
        <v>46</v>
      </c>
      <c r="G2017" s="6" t="s">
        <v>35</v>
      </c>
      <c r="H2017" s="2"/>
    </row>
    <row r="2018" spans="1:8" ht="12.75" customHeight="1" x14ac:dyDescent="0.2">
      <c r="A2018" s="6" t="s">
        <v>5501</v>
      </c>
      <c r="B2018" s="6" t="s">
        <v>5502</v>
      </c>
      <c r="C2018" s="6" t="s">
        <v>2689</v>
      </c>
      <c r="D2018" s="4" t="s">
        <v>299</v>
      </c>
      <c r="E2018" s="5">
        <v>240</v>
      </c>
      <c r="F2018" s="1" t="s">
        <v>46</v>
      </c>
      <c r="G2018" s="6" t="s">
        <v>5503</v>
      </c>
      <c r="H2018" s="2"/>
    </row>
    <row r="2019" spans="1:8" ht="12.75" customHeight="1" x14ac:dyDescent="0.2">
      <c r="A2019" s="6" t="s">
        <v>5504</v>
      </c>
      <c r="B2019" s="6" t="s">
        <v>5505</v>
      </c>
      <c r="C2019" s="6" t="s">
        <v>2354</v>
      </c>
      <c r="D2019" s="4">
        <v>2004</v>
      </c>
      <c r="E2019" s="5">
        <v>90</v>
      </c>
      <c r="F2019" s="1" t="s">
        <v>46</v>
      </c>
      <c r="G2019" s="6" t="s">
        <v>35</v>
      </c>
      <c r="H2019" s="2"/>
    </row>
    <row r="2020" spans="1:8" ht="12.75" customHeight="1" x14ac:dyDescent="0.2">
      <c r="A2020" s="6" t="s">
        <v>5506</v>
      </c>
      <c r="B2020" s="6" t="s">
        <v>5507</v>
      </c>
      <c r="C2020" s="6" t="s">
        <v>128</v>
      </c>
      <c r="D2020" s="4">
        <v>2008</v>
      </c>
      <c r="E2020" s="5">
        <v>300</v>
      </c>
      <c r="F2020" s="1" t="s">
        <v>379</v>
      </c>
      <c r="G2020" s="6" t="s">
        <v>5508</v>
      </c>
      <c r="H2020" s="2"/>
    </row>
    <row r="2021" spans="1:8" ht="12.75" customHeight="1" x14ac:dyDescent="0.2">
      <c r="A2021" s="6" t="s">
        <v>5509</v>
      </c>
      <c r="B2021" s="6" t="s">
        <v>5510</v>
      </c>
      <c r="C2021" s="6" t="s">
        <v>393</v>
      </c>
      <c r="D2021" s="4">
        <v>2006</v>
      </c>
      <c r="E2021" s="5">
        <v>480</v>
      </c>
      <c r="F2021" s="1" t="s">
        <v>46</v>
      </c>
      <c r="G2021" s="6" t="s">
        <v>35</v>
      </c>
      <c r="H2021" s="2"/>
    </row>
    <row r="2022" spans="1:8" ht="12.75" customHeight="1" x14ac:dyDescent="0.2">
      <c r="A2022" s="6" t="s">
        <v>5511</v>
      </c>
      <c r="B2022" s="6" t="s">
        <v>5512</v>
      </c>
      <c r="C2022" s="6" t="s">
        <v>35</v>
      </c>
      <c r="D2022" s="4">
        <v>2003</v>
      </c>
      <c r="E2022" s="5">
        <v>100</v>
      </c>
      <c r="F2022" s="1" t="s">
        <v>46</v>
      </c>
      <c r="G2022" s="6" t="s">
        <v>35</v>
      </c>
      <c r="H2022" s="2"/>
    </row>
    <row r="2023" spans="1:8" ht="12.75" customHeight="1" x14ac:dyDescent="0.2">
      <c r="A2023" s="2" t="s">
        <v>5513</v>
      </c>
      <c r="B2023" s="7" t="s">
        <v>5514</v>
      </c>
      <c r="C2023" s="2" t="s">
        <v>120</v>
      </c>
      <c r="D2023" s="4" t="s">
        <v>55</v>
      </c>
      <c r="E2023" s="5">
        <v>320</v>
      </c>
      <c r="F2023" s="1" t="s">
        <v>27</v>
      </c>
      <c r="G2023" s="2" t="s">
        <v>5515</v>
      </c>
      <c r="H2023" s="2"/>
    </row>
    <row r="2024" spans="1:8" ht="12.75" customHeight="1" x14ac:dyDescent="0.2">
      <c r="A2024" s="2" t="s">
        <v>5516</v>
      </c>
      <c r="B2024" s="7" t="s">
        <v>5517</v>
      </c>
      <c r="C2024" s="2" t="s">
        <v>5518</v>
      </c>
      <c r="D2024" s="4" t="s">
        <v>113</v>
      </c>
      <c r="E2024" s="5">
        <v>670</v>
      </c>
      <c r="F2024" s="1" t="s">
        <v>27</v>
      </c>
      <c r="G2024" s="7" t="s">
        <v>5519</v>
      </c>
      <c r="H2024" s="2"/>
    </row>
    <row r="2025" spans="1:8" ht="12.75" customHeight="1" x14ac:dyDescent="0.2">
      <c r="A2025" s="2" t="s">
        <v>5520</v>
      </c>
      <c r="B2025" s="7" t="s">
        <v>5521</v>
      </c>
      <c r="C2025" s="2" t="s">
        <v>24</v>
      </c>
      <c r="D2025" s="4" t="s">
        <v>15</v>
      </c>
      <c r="E2025" s="5">
        <v>930</v>
      </c>
      <c r="F2025" s="1" t="s">
        <v>27</v>
      </c>
      <c r="G2025" s="2" t="s">
        <v>5522</v>
      </c>
      <c r="H2025" s="2"/>
    </row>
    <row r="2026" spans="1:8" ht="12.75" customHeight="1" x14ac:dyDescent="0.2">
      <c r="A2026" s="2" t="s">
        <v>5520</v>
      </c>
      <c r="B2026" s="7" t="s">
        <v>5523</v>
      </c>
      <c r="C2026" s="2" t="s">
        <v>24</v>
      </c>
      <c r="D2026" s="4" t="s">
        <v>25</v>
      </c>
      <c r="E2026" s="5">
        <v>350</v>
      </c>
      <c r="F2026" s="1" t="s">
        <v>27</v>
      </c>
      <c r="G2026" s="2" t="s">
        <v>5524</v>
      </c>
      <c r="H2026" s="2"/>
    </row>
    <row r="2027" spans="1:8" ht="12.75" customHeight="1" x14ac:dyDescent="0.2">
      <c r="A2027" s="2" t="s">
        <v>1758</v>
      </c>
      <c r="B2027" s="7" t="s">
        <v>5525</v>
      </c>
      <c r="C2027" s="2" t="s">
        <v>85</v>
      </c>
      <c r="D2027" s="4" t="s">
        <v>10</v>
      </c>
      <c r="E2027" s="5">
        <v>440</v>
      </c>
      <c r="F2027" s="1" t="s">
        <v>27</v>
      </c>
      <c r="G2027" s="2" t="s">
        <v>5526</v>
      </c>
      <c r="H2027" s="2"/>
    </row>
    <row r="2028" spans="1:8" ht="12.75" customHeight="1" x14ac:dyDescent="0.2">
      <c r="A2028" s="6" t="s">
        <v>5527</v>
      </c>
      <c r="B2028" s="6" t="s">
        <v>5528</v>
      </c>
      <c r="C2028" s="6" t="s">
        <v>5529</v>
      </c>
      <c r="D2028" s="4" t="s">
        <v>210</v>
      </c>
      <c r="E2028" s="5">
        <v>150</v>
      </c>
      <c r="F2028" s="1" t="s">
        <v>41</v>
      </c>
      <c r="G2028" s="6" t="s">
        <v>5530</v>
      </c>
      <c r="H2028" s="2"/>
    </row>
    <row r="2029" spans="1:8" ht="12.75" customHeight="1" x14ac:dyDescent="0.2">
      <c r="A2029" s="2" t="s">
        <v>5531</v>
      </c>
      <c r="B2029" s="7" t="s">
        <v>5532</v>
      </c>
      <c r="C2029" s="2" t="s">
        <v>120</v>
      </c>
      <c r="D2029" s="4" t="s">
        <v>98</v>
      </c>
      <c r="E2029" s="5">
        <v>810</v>
      </c>
      <c r="F2029" s="1" t="s">
        <v>27</v>
      </c>
      <c r="G2029" s="2" t="s">
        <v>5533</v>
      </c>
      <c r="H2029" s="2"/>
    </row>
    <row r="2030" spans="1:8" ht="12.75" customHeight="1" x14ac:dyDescent="0.2">
      <c r="A2030" s="2" t="s">
        <v>949</v>
      </c>
      <c r="B2030" s="7" t="s">
        <v>5534</v>
      </c>
      <c r="C2030" s="2" t="s">
        <v>662</v>
      </c>
      <c r="D2030" s="4" t="s">
        <v>86</v>
      </c>
      <c r="E2030" s="5">
        <v>120</v>
      </c>
      <c r="F2030" s="1" t="s">
        <v>5535</v>
      </c>
      <c r="G2030" s="2" t="s">
        <v>5536</v>
      </c>
      <c r="H2030" s="2"/>
    </row>
    <row r="2031" spans="1:8" ht="12.75" customHeight="1" x14ac:dyDescent="0.2">
      <c r="A2031" s="2" t="s">
        <v>3555</v>
      </c>
      <c r="B2031" s="7" t="s">
        <v>5537</v>
      </c>
      <c r="C2031" s="2" t="s">
        <v>662</v>
      </c>
      <c r="D2031" s="4" t="s">
        <v>73</v>
      </c>
      <c r="E2031" s="5">
        <v>150</v>
      </c>
      <c r="F2031" s="1" t="s">
        <v>5535</v>
      </c>
      <c r="G2031" s="2" t="s">
        <v>5538</v>
      </c>
      <c r="H2031" s="2"/>
    </row>
    <row r="2032" spans="1:8" ht="12.75" customHeight="1" x14ac:dyDescent="0.2">
      <c r="A2032" s="2" t="s">
        <v>3566</v>
      </c>
      <c r="B2032" s="7" t="s">
        <v>5539</v>
      </c>
      <c r="C2032" s="2" t="s">
        <v>662</v>
      </c>
      <c r="D2032" s="4" t="s">
        <v>73</v>
      </c>
      <c r="E2032" s="5">
        <v>150</v>
      </c>
      <c r="F2032" s="1" t="s">
        <v>5535</v>
      </c>
      <c r="G2032" s="2" t="s">
        <v>5540</v>
      </c>
      <c r="H2032" s="2"/>
    </row>
    <row r="2033" spans="1:8" ht="12.75" customHeight="1" x14ac:dyDescent="0.2">
      <c r="A2033" s="2" t="s">
        <v>35</v>
      </c>
      <c r="B2033" s="7" t="s">
        <v>5541</v>
      </c>
      <c r="C2033" s="2" t="s">
        <v>121</v>
      </c>
      <c r="D2033" s="4" t="s">
        <v>86</v>
      </c>
      <c r="E2033" s="5">
        <v>650</v>
      </c>
      <c r="F2033" s="1" t="s">
        <v>27</v>
      </c>
      <c r="G2033" s="2" t="s">
        <v>35</v>
      </c>
      <c r="H2033" s="2"/>
    </row>
    <row r="2034" spans="1:8" ht="12.75" customHeight="1" x14ac:dyDescent="0.2">
      <c r="A2034" s="2" t="s">
        <v>1277</v>
      </c>
      <c r="B2034" s="7" t="s">
        <v>5542</v>
      </c>
      <c r="C2034" s="2" t="s">
        <v>201</v>
      </c>
      <c r="D2034" s="4" t="s">
        <v>98</v>
      </c>
      <c r="E2034" s="5">
        <v>1150</v>
      </c>
      <c r="F2034" s="1" t="s">
        <v>767</v>
      </c>
      <c r="G2034" s="2" t="s">
        <v>5543</v>
      </c>
      <c r="H2034" s="2"/>
    </row>
    <row r="2035" spans="1:8" ht="12.75" customHeight="1" x14ac:dyDescent="0.2">
      <c r="A2035" s="2" t="s">
        <v>5544</v>
      </c>
      <c r="B2035" s="7" t="s">
        <v>5545</v>
      </c>
      <c r="C2035" s="2" t="s">
        <v>5439</v>
      </c>
      <c r="D2035" s="4" t="s">
        <v>669</v>
      </c>
      <c r="E2035" s="5">
        <v>1300</v>
      </c>
      <c r="F2035" s="1" t="s">
        <v>34</v>
      </c>
      <c r="G2035" s="2" t="s">
        <v>5546</v>
      </c>
      <c r="H2035" s="2"/>
    </row>
    <row r="2036" spans="1:8" ht="12.75" customHeight="1" x14ac:dyDescent="0.2">
      <c r="A2036" s="2" t="s">
        <v>5547</v>
      </c>
      <c r="B2036" s="2" t="s">
        <v>5548</v>
      </c>
      <c r="C2036" s="2" t="s">
        <v>5549</v>
      </c>
      <c r="D2036" s="4" t="s">
        <v>210</v>
      </c>
      <c r="E2036" s="5">
        <v>680</v>
      </c>
      <c r="F2036" s="1" t="s">
        <v>34</v>
      </c>
      <c r="G2036" s="7" t="s">
        <v>5550</v>
      </c>
      <c r="H2036" s="2"/>
    </row>
    <row r="2037" spans="1:8" ht="12.75" customHeight="1" x14ac:dyDescent="0.2">
      <c r="A2037" s="2" t="s">
        <v>5551</v>
      </c>
      <c r="B2037" s="7" t="s">
        <v>5552</v>
      </c>
      <c r="C2037" s="2" t="s">
        <v>232</v>
      </c>
      <c r="D2037" s="4" t="s">
        <v>3864</v>
      </c>
      <c r="E2037" s="5">
        <v>700</v>
      </c>
      <c r="F2037" s="1" t="s">
        <v>34</v>
      </c>
      <c r="G2037" s="2" t="s">
        <v>35</v>
      </c>
      <c r="H2037" s="2"/>
    </row>
    <row r="2038" spans="1:8" ht="12.75" customHeight="1" x14ac:dyDescent="0.2">
      <c r="A2038" s="2" t="s">
        <v>5553</v>
      </c>
      <c r="B2038" s="7" t="s">
        <v>5554</v>
      </c>
      <c r="C2038" s="2" t="s">
        <v>109</v>
      </c>
      <c r="D2038" s="4" t="s">
        <v>55</v>
      </c>
      <c r="E2038" s="5">
        <v>1230</v>
      </c>
      <c r="F2038" s="1" t="s">
        <v>34</v>
      </c>
      <c r="G2038" s="2" t="s">
        <v>5555</v>
      </c>
      <c r="H2038" s="2"/>
    </row>
    <row r="2039" spans="1:8" ht="12.75" customHeight="1" x14ac:dyDescent="0.2">
      <c r="A2039" s="2" t="s">
        <v>5556</v>
      </c>
      <c r="B2039" s="7" t="s">
        <v>5557</v>
      </c>
      <c r="C2039" s="2" t="s">
        <v>109</v>
      </c>
      <c r="D2039" s="4" t="s">
        <v>299</v>
      </c>
      <c r="E2039" s="5">
        <v>1300</v>
      </c>
      <c r="F2039" s="1" t="s">
        <v>34</v>
      </c>
      <c r="G2039" s="7" t="s">
        <v>5558</v>
      </c>
      <c r="H2039" s="2"/>
    </row>
    <row r="2040" spans="1:8" ht="12.75" customHeight="1" x14ac:dyDescent="0.2">
      <c r="A2040" s="2" t="s">
        <v>724</v>
      </c>
      <c r="B2040" s="7" t="s">
        <v>5559</v>
      </c>
      <c r="C2040" s="2" t="s">
        <v>5560</v>
      </c>
      <c r="D2040" s="4" t="s">
        <v>73</v>
      </c>
      <c r="E2040" s="5">
        <v>860</v>
      </c>
      <c r="F2040" s="1" t="s">
        <v>34</v>
      </c>
      <c r="G2040" s="2" t="s">
        <v>5561</v>
      </c>
      <c r="H2040" s="2"/>
    </row>
    <row r="2041" spans="1:8" ht="12.75" customHeight="1" x14ac:dyDescent="0.2">
      <c r="A2041" s="2" t="s">
        <v>5562</v>
      </c>
      <c r="B2041" s="7" t="s">
        <v>5563</v>
      </c>
      <c r="C2041" s="2" t="s">
        <v>109</v>
      </c>
      <c r="D2041" s="4" t="s">
        <v>243</v>
      </c>
      <c r="E2041" s="5">
        <v>2000</v>
      </c>
      <c r="F2041" s="1" t="s">
        <v>34</v>
      </c>
      <c r="G2041" s="2" t="s">
        <v>5564</v>
      </c>
    </row>
    <row r="2042" spans="1:8" ht="12.75" customHeight="1" x14ac:dyDescent="0.2">
      <c r="A2042" s="2" t="s">
        <v>5565</v>
      </c>
      <c r="B2042" s="7" t="s">
        <v>5566</v>
      </c>
      <c r="C2042" s="2" t="s">
        <v>232</v>
      </c>
      <c r="D2042" s="4" t="s">
        <v>542</v>
      </c>
      <c r="E2042" s="5">
        <v>650</v>
      </c>
      <c r="F2042" s="1" t="s">
        <v>34</v>
      </c>
      <c r="G2042" s="2" t="s">
        <v>35</v>
      </c>
      <c r="H2042" s="2"/>
    </row>
    <row r="2043" spans="1:8" ht="12.75" customHeight="1" x14ac:dyDescent="0.2">
      <c r="A2043" s="2" t="s">
        <v>5567</v>
      </c>
      <c r="B2043" s="7" t="s">
        <v>5568</v>
      </c>
      <c r="C2043" s="2" t="s">
        <v>9</v>
      </c>
      <c r="D2043" s="4" t="s">
        <v>10</v>
      </c>
      <c r="E2043" s="5">
        <v>1570</v>
      </c>
      <c r="F2043" s="1" t="s">
        <v>345</v>
      </c>
      <c r="G2043" s="2" t="s">
        <v>5569</v>
      </c>
    </row>
    <row r="2044" spans="1:8" ht="12.75" customHeight="1" x14ac:dyDescent="0.2">
      <c r="A2044" s="2" t="s">
        <v>5570</v>
      </c>
      <c r="B2044" s="7" t="s">
        <v>5571</v>
      </c>
      <c r="C2044" s="2" t="s">
        <v>9</v>
      </c>
      <c r="D2044" s="4" t="s">
        <v>98</v>
      </c>
      <c r="E2044" s="5">
        <v>1430</v>
      </c>
      <c r="F2044" s="7" t="s">
        <v>882</v>
      </c>
      <c r="G2044" s="2" t="s">
        <v>5572</v>
      </c>
      <c r="H2044" s="2"/>
    </row>
    <row r="2045" spans="1:8" ht="12.75" customHeight="1" x14ac:dyDescent="0.2">
      <c r="A2045" s="2" t="s">
        <v>5573</v>
      </c>
      <c r="B2045" s="7" t="s">
        <v>5574</v>
      </c>
      <c r="C2045" s="2" t="s">
        <v>9</v>
      </c>
      <c r="D2045" s="4" t="s">
        <v>25</v>
      </c>
      <c r="E2045" s="5">
        <v>1570</v>
      </c>
      <c r="F2045" s="7" t="s">
        <v>882</v>
      </c>
      <c r="G2045" s="2" t="s">
        <v>5575</v>
      </c>
      <c r="H2045" s="2"/>
    </row>
    <row r="2046" spans="1:8" ht="12.75" customHeight="1" x14ac:dyDescent="0.2">
      <c r="A2046" s="2" t="s">
        <v>5576</v>
      </c>
      <c r="B2046" s="7" t="s">
        <v>5577</v>
      </c>
      <c r="C2046" s="2" t="s">
        <v>9</v>
      </c>
      <c r="D2046" s="4" t="s">
        <v>98</v>
      </c>
      <c r="E2046" s="5">
        <v>1400</v>
      </c>
      <c r="F2046" s="1" t="s">
        <v>882</v>
      </c>
      <c r="G2046" s="2" t="s">
        <v>5578</v>
      </c>
      <c r="H2046" s="2"/>
    </row>
    <row r="2047" spans="1:8" ht="12.75" customHeight="1" x14ac:dyDescent="0.2">
      <c r="A2047" s="2" t="s">
        <v>5579</v>
      </c>
      <c r="B2047" s="7" t="s">
        <v>5580</v>
      </c>
      <c r="C2047" s="2" t="s">
        <v>9</v>
      </c>
      <c r="D2047" s="4" t="s">
        <v>10</v>
      </c>
      <c r="E2047" s="5">
        <v>1430</v>
      </c>
      <c r="F2047" s="1" t="s">
        <v>882</v>
      </c>
      <c r="G2047" s="2" t="s">
        <v>5581</v>
      </c>
      <c r="H2047" s="2"/>
    </row>
    <row r="2048" spans="1:8" ht="12.75" customHeight="1" x14ac:dyDescent="0.2">
      <c r="A2048" s="2" t="s">
        <v>5582</v>
      </c>
      <c r="B2048" s="7" t="s">
        <v>5583</v>
      </c>
      <c r="C2048" s="2" t="s">
        <v>9</v>
      </c>
      <c r="D2048" s="4" t="s">
        <v>10</v>
      </c>
      <c r="E2048" s="5">
        <v>1430</v>
      </c>
      <c r="F2048" s="1" t="s">
        <v>882</v>
      </c>
      <c r="G2048" s="2" t="s">
        <v>5584</v>
      </c>
      <c r="H2048" s="2"/>
    </row>
    <row r="2049" spans="1:8" ht="12.75" customHeight="1" x14ac:dyDescent="0.2">
      <c r="A2049" s="2" t="s">
        <v>5585</v>
      </c>
      <c r="B2049" s="7" t="s">
        <v>5586</v>
      </c>
      <c r="C2049" s="2" t="s">
        <v>9</v>
      </c>
      <c r="D2049" s="4" t="s">
        <v>25</v>
      </c>
      <c r="E2049" s="5">
        <v>1290</v>
      </c>
      <c r="F2049" s="1" t="s">
        <v>358</v>
      </c>
      <c r="G2049" s="2" t="s">
        <v>5587</v>
      </c>
    </row>
    <row r="2050" spans="1:8" ht="12.75" customHeight="1" x14ac:dyDescent="0.2">
      <c r="A2050" s="2" t="s">
        <v>5588</v>
      </c>
      <c r="B2050" s="7" t="s">
        <v>5589</v>
      </c>
      <c r="C2050" s="2" t="s">
        <v>9</v>
      </c>
      <c r="D2050" s="4" t="s">
        <v>62</v>
      </c>
      <c r="E2050" s="5">
        <v>1580</v>
      </c>
      <c r="F2050" s="1" t="s">
        <v>345</v>
      </c>
      <c r="G2050" s="2" t="s">
        <v>5590</v>
      </c>
    </row>
    <row r="2051" spans="1:8" ht="12.75" customHeight="1" x14ac:dyDescent="0.2">
      <c r="A2051" s="2" t="s">
        <v>5591</v>
      </c>
      <c r="B2051" s="7" t="s">
        <v>5592</v>
      </c>
      <c r="C2051" s="2" t="s">
        <v>9</v>
      </c>
      <c r="D2051" s="4" t="s">
        <v>25</v>
      </c>
      <c r="E2051" s="5">
        <v>1430</v>
      </c>
      <c r="F2051" s="1" t="s">
        <v>345</v>
      </c>
      <c r="G2051" s="2" t="s">
        <v>5593</v>
      </c>
      <c r="H2051" s="2"/>
    </row>
    <row r="2052" spans="1:8" ht="12.75" customHeight="1" x14ac:dyDescent="0.2">
      <c r="A2052" s="2" t="s">
        <v>5594</v>
      </c>
      <c r="B2052" s="7" t="s">
        <v>5595</v>
      </c>
      <c r="C2052" s="2" t="s">
        <v>5596</v>
      </c>
      <c r="D2052" s="4" t="s">
        <v>113</v>
      </c>
      <c r="E2052" s="5">
        <v>1350</v>
      </c>
      <c r="F2052" s="1" t="s">
        <v>767</v>
      </c>
      <c r="G2052" s="2" t="s">
        <v>5597</v>
      </c>
      <c r="H2052" s="2"/>
    </row>
    <row r="2053" spans="1:8" ht="12.75" customHeight="1" x14ac:dyDescent="0.2">
      <c r="A2053" s="2" t="s">
        <v>5598</v>
      </c>
      <c r="B2053" s="7" t="s">
        <v>5599</v>
      </c>
      <c r="C2053" s="2" t="s">
        <v>5596</v>
      </c>
      <c r="D2053" s="4" t="s">
        <v>73</v>
      </c>
      <c r="E2053" s="5">
        <v>670</v>
      </c>
      <c r="F2053" s="1" t="s">
        <v>767</v>
      </c>
      <c r="G2053" s="2" t="s">
        <v>5600</v>
      </c>
      <c r="H2053" s="2"/>
    </row>
    <row r="2054" spans="1:8" ht="12.75" customHeight="1" x14ac:dyDescent="0.2">
      <c r="A2054" s="71" t="s">
        <v>5601</v>
      </c>
      <c r="B2054" s="71" t="s">
        <v>5602</v>
      </c>
      <c r="C2054" s="71" t="s">
        <v>109</v>
      </c>
      <c r="D2054" s="40" t="s">
        <v>156</v>
      </c>
      <c r="E2054" s="41">
        <v>580</v>
      </c>
      <c r="F2054" s="1" t="s">
        <v>34</v>
      </c>
      <c r="G2054" s="42" t="s">
        <v>35</v>
      </c>
    </row>
    <row r="2055" spans="1:8" ht="12.75" customHeight="1" x14ac:dyDescent="0.2">
      <c r="A2055" s="2" t="s">
        <v>5603</v>
      </c>
      <c r="B2055" s="7" t="s">
        <v>5604</v>
      </c>
      <c r="C2055" s="2" t="s">
        <v>2046</v>
      </c>
      <c r="D2055" s="4" t="s">
        <v>223</v>
      </c>
      <c r="E2055" s="5">
        <v>600</v>
      </c>
      <c r="F2055" s="1" t="s">
        <v>218</v>
      </c>
      <c r="G2055" s="7" t="s">
        <v>5605</v>
      </c>
      <c r="H2055" s="2"/>
    </row>
    <row r="2056" spans="1:8" ht="12.75" customHeight="1" x14ac:dyDescent="0.2">
      <c r="A2056" s="2" t="s">
        <v>5594</v>
      </c>
      <c r="B2056" s="7" t="s">
        <v>5606</v>
      </c>
      <c r="C2056" s="2" t="s">
        <v>5596</v>
      </c>
      <c r="D2056" s="4" t="s">
        <v>106</v>
      </c>
      <c r="E2056" s="5">
        <v>2000</v>
      </c>
      <c r="F2056" s="1" t="s">
        <v>767</v>
      </c>
      <c r="G2056" s="2" t="s">
        <v>5607</v>
      </c>
      <c r="H2056" s="2"/>
    </row>
    <row r="2057" spans="1:8" ht="12.75" customHeight="1" x14ac:dyDescent="0.2">
      <c r="A2057" s="2" t="s">
        <v>5608</v>
      </c>
      <c r="B2057" s="2" t="s">
        <v>5609</v>
      </c>
      <c r="C2057" s="2" t="s">
        <v>682</v>
      </c>
      <c r="D2057" s="4" t="s">
        <v>223</v>
      </c>
      <c r="E2057" s="5">
        <v>1000</v>
      </c>
      <c r="F2057" s="1" t="s">
        <v>1331</v>
      </c>
      <c r="G2057" s="7" t="s">
        <v>5610</v>
      </c>
    </row>
    <row r="2058" spans="1:8" ht="12.75" customHeight="1" x14ac:dyDescent="0.2">
      <c r="A2058" s="2" t="s">
        <v>192</v>
      </c>
      <c r="B2058" s="7" t="s">
        <v>5611</v>
      </c>
      <c r="C2058" s="2" t="s">
        <v>128</v>
      </c>
      <c r="D2058" s="4" t="s">
        <v>168</v>
      </c>
      <c r="E2058" s="5">
        <v>1220</v>
      </c>
      <c r="F2058" s="1" t="s">
        <v>767</v>
      </c>
      <c r="G2058" s="2" t="s">
        <v>5612</v>
      </c>
      <c r="H2058" s="2"/>
    </row>
    <row r="2059" spans="1:8" ht="12.75" customHeight="1" x14ac:dyDescent="0.2">
      <c r="A2059" s="2" t="s">
        <v>5613</v>
      </c>
      <c r="B2059" s="7" t="s">
        <v>5614</v>
      </c>
      <c r="C2059" s="2" t="s">
        <v>5615</v>
      </c>
      <c r="D2059" s="4" t="s">
        <v>113</v>
      </c>
      <c r="E2059" s="5">
        <v>730</v>
      </c>
      <c r="F2059" s="1" t="s">
        <v>767</v>
      </c>
      <c r="G2059" s="2" t="s">
        <v>5616</v>
      </c>
      <c r="H2059" s="2"/>
    </row>
    <row r="2060" spans="1:8" ht="12.75" customHeight="1" x14ac:dyDescent="0.2">
      <c r="A2060" s="16" t="s">
        <v>5617</v>
      </c>
      <c r="B2060" s="16" t="s">
        <v>5618</v>
      </c>
      <c r="C2060" s="16" t="s">
        <v>74</v>
      </c>
      <c r="D2060" s="17" t="s">
        <v>3700</v>
      </c>
      <c r="E2060" s="18">
        <v>70</v>
      </c>
      <c r="F2060" s="19" t="s">
        <v>34</v>
      </c>
      <c r="G2060" s="16" t="s">
        <v>5619</v>
      </c>
      <c r="H2060" s="2"/>
    </row>
    <row r="2061" spans="1:8" ht="12.75" customHeight="1" x14ac:dyDescent="0.2">
      <c r="A2061" s="2" t="s">
        <v>5620</v>
      </c>
      <c r="B2061" s="7" t="s">
        <v>5621</v>
      </c>
      <c r="C2061" s="2" t="s">
        <v>128</v>
      </c>
      <c r="D2061" s="4" t="s">
        <v>113</v>
      </c>
      <c r="E2061" s="5">
        <v>1150</v>
      </c>
      <c r="F2061" s="1" t="s">
        <v>218</v>
      </c>
      <c r="G2061" s="2" t="s">
        <v>35</v>
      </c>
      <c r="H2061" s="2"/>
    </row>
    <row r="2062" spans="1:8" ht="12.75" customHeight="1" x14ac:dyDescent="0.2">
      <c r="A2062" s="2" t="s">
        <v>5620</v>
      </c>
      <c r="B2062" s="7" t="s">
        <v>5622</v>
      </c>
      <c r="C2062" s="2" t="s">
        <v>128</v>
      </c>
      <c r="D2062" s="4" t="s">
        <v>113</v>
      </c>
      <c r="E2062" s="5">
        <v>1150</v>
      </c>
      <c r="F2062" s="1" t="s">
        <v>218</v>
      </c>
      <c r="G2062" s="2" t="s">
        <v>35</v>
      </c>
      <c r="H2062" s="2"/>
    </row>
    <row r="2063" spans="1:8" ht="12.75" customHeight="1" x14ac:dyDescent="0.2">
      <c r="A2063" s="2" t="s">
        <v>3576</v>
      </c>
      <c r="B2063" s="7" t="s">
        <v>5623</v>
      </c>
      <c r="C2063" s="2" t="s">
        <v>662</v>
      </c>
      <c r="D2063" s="4" t="s">
        <v>15</v>
      </c>
      <c r="E2063" s="5">
        <v>180</v>
      </c>
      <c r="F2063" s="1" t="s">
        <v>5535</v>
      </c>
      <c r="G2063" s="2" t="s">
        <v>5624</v>
      </c>
      <c r="H2063" s="2"/>
    </row>
    <row r="2064" spans="1:8" ht="12.75" customHeight="1" x14ac:dyDescent="0.2">
      <c r="A2064" s="2" t="s">
        <v>5625</v>
      </c>
      <c r="B2064" s="2" t="s">
        <v>5626</v>
      </c>
      <c r="C2064" s="2" t="s">
        <v>976</v>
      </c>
      <c r="D2064" s="4" t="s">
        <v>156</v>
      </c>
      <c r="E2064" s="5">
        <v>100</v>
      </c>
      <c r="F2064" s="1" t="s">
        <v>41</v>
      </c>
      <c r="G2064" s="7" t="s">
        <v>5627</v>
      </c>
      <c r="H2064" s="2"/>
    </row>
    <row r="2065" spans="1:8" ht="12.75" customHeight="1" x14ac:dyDescent="0.2">
      <c r="A2065" s="6" t="s">
        <v>179</v>
      </c>
      <c r="B2065" s="6" t="s">
        <v>5628</v>
      </c>
      <c r="C2065" s="6" t="s">
        <v>128</v>
      </c>
      <c r="D2065" s="4">
        <v>2007</v>
      </c>
      <c r="E2065" s="5">
        <v>80</v>
      </c>
      <c r="F2065" s="1" t="s">
        <v>41</v>
      </c>
      <c r="G2065" s="6" t="s">
        <v>5629</v>
      </c>
      <c r="H2065" s="2"/>
    </row>
    <row r="2066" spans="1:8" ht="12.75" customHeight="1" x14ac:dyDescent="0.2">
      <c r="A2066" s="6" t="s">
        <v>5630</v>
      </c>
      <c r="B2066" s="6" t="s">
        <v>5631</v>
      </c>
      <c r="C2066" s="6" t="s">
        <v>5632</v>
      </c>
      <c r="D2066" s="4">
        <v>2007</v>
      </c>
      <c r="E2066" s="5">
        <v>455</v>
      </c>
      <c r="F2066" s="1" t="s">
        <v>41</v>
      </c>
      <c r="G2066" s="6" t="s">
        <v>5633</v>
      </c>
    </row>
    <row r="2067" spans="1:8" ht="12.75" customHeight="1" x14ac:dyDescent="0.2">
      <c r="A2067" s="6" t="s">
        <v>5634</v>
      </c>
      <c r="B2067" s="6" t="s">
        <v>5635</v>
      </c>
      <c r="C2067" s="6" t="s">
        <v>128</v>
      </c>
      <c r="D2067" s="4">
        <v>2009</v>
      </c>
      <c r="E2067" s="5">
        <v>340</v>
      </c>
      <c r="F2067" s="1" t="s">
        <v>41</v>
      </c>
      <c r="G2067" s="6" t="s">
        <v>5636</v>
      </c>
    </row>
    <row r="2068" spans="1:8" ht="12.75" customHeight="1" x14ac:dyDescent="0.2">
      <c r="A2068" s="2" t="s">
        <v>5637</v>
      </c>
      <c r="B2068" s="2" t="s">
        <v>5638</v>
      </c>
      <c r="C2068" s="2" t="s">
        <v>45</v>
      </c>
      <c r="D2068" s="4" t="s">
        <v>156</v>
      </c>
      <c r="E2068" s="5">
        <v>650</v>
      </c>
      <c r="F2068" s="1" t="s">
        <v>41</v>
      </c>
      <c r="G2068" s="7" t="s">
        <v>5639</v>
      </c>
    </row>
    <row r="2069" spans="1:8" ht="12.75" customHeight="1" x14ac:dyDescent="0.2">
      <c r="A2069" s="2" t="s">
        <v>5640</v>
      </c>
      <c r="B2069" s="2" t="s">
        <v>5641</v>
      </c>
      <c r="C2069" s="2" t="s">
        <v>45</v>
      </c>
      <c r="D2069" s="4">
        <v>2010</v>
      </c>
      <c r="E2069" s="5">
        <v>140</v>
      </c>
      <c r="F2069" s="1" t="s">
        <v>644</v>
      </c>
      <c r="G2069" s="2" t="s">
        <v>5642</v>
      </c>
      <c r="H2069" s="2"/>
    </row>
    <row r="2070" spans="1:8" ht="12.75" customHeight="1" x14ac:dyDescent="0.2">
      <c r="A2070" s="2" t="s">
        <v>5643</v>
      </c>
      <c r="B2070" s="2" t="s">
        <v>5644</v>
      </c>
      <c r="C2070" s="2" t="s">
        <v>45</v>
      </c>
      <c r="D2070" s="4">
        <v>2011</v>
      </c>
      <c r="E2070" s="5">
        <v>520</v>
      </c>
      <c r="F2070" s="1" t="s">
        <v>41</v>
      </c>
      <c r="G2070" s="2" t="s">
        <v>5645</v>
      </c>
      <c r="H2070" s="2"/>
    </row>
    <row r="2071" spans="1:8" ht="12.75" customHeight="1" x14ac:dyDescent="0.2">
      <c r="A2071" s="2" t="s">
        <v>1315</v>
      </c>
      <c r="B2071" s="7" t="s">
        <v>5646</v>
      </c>
      <c r="C2071" s="2" t="s">
        <v>54</v>
      </c>
      <c r="D2071" s="4" t="s">
        <v>86</v>
      </c>
      <c r="E2071" s="5">
        <v>380</v>
      </c>
      <c r="F2071" s="1" t="s">
        <v>1317</v>
      </c>
      <c r="G2071" s="2" t="s">
        <v>5647</v>
      </c>
      <c r="H2071" s="2"/>
    </row>
    <row r="2072" spans="1:8" ht="12.75" customHeight="1" x14ac:dyDescent="0.2">
      <c r="A2072" s="2" t="s">
        <v>5648</v>
      </c>
      <c r="B2072" s="7" t="s">
        <v>5649</v>
      </c>
      <c r="C2072" s="2" t="s">
        <v>599</v>
      </c>
      <c r="D2072" s="4" t="s">
        <v>15</v>
      </c>
      <c r="E2072" s="5">
        <v>880</v>
      </c>
      <c r="F2072" s="1" t="s">
        <v>600</v>
      </c>
      <c r="G2072" s="2" t="s">
        <v>5650</v>
      </c>
      <c r="H2072" s="2"/>
    </row>
    <row r="2073" spans="1:8" ht="12.75" customHeight="1" x14ac:dyDescent="0.2">
      <c r="A2073" s="2" t="s">
        <v>5651</v>
      </c>
      <c r="B2073" s="7" t="s">
        <v>5652</v>
      </c>
      <c r="C2073" s="2" t="s">
        <v>162</v>
      </c>
      <c r="D2073" s="4" t="s">
        <v>86</v>
      </c>
      <c r="E2073" s="5">
        <v>470</v>
      </c>
      <c r="F2073" s="1" t="s">
        <v>27</v>
      </c>
      <c r="G2073" s="2" t="s">
        <v>5653</v>
      </c>
      <c r="H2073" s="2"/>
    </row>
    <row r="2074" spans="1:8" ht="12.75" customHeight="1" x14ac:dyDescent="0.2">
      <c r="A2074" s="2" t="s">
        <v>5654</v>
      </c>
      <c r="B2074" s="7" t="s">
        <v>5655</v>
      </c>
      <c r="C2074" s="2" t="s">
        <v>85</v>
      </c>
      <c r="D2074" s="4" t="s">
        <v>15</v>
      </c>
      <c r="E2074" s="5">
        <v>350</v>
      </c>
      <c r="F2074" s="1" t="s">
        <v>27</v>
      </c>
      <c r="G2074" s="2" t="s">
        <v>5656</v>
      </c>
      <c r="H2074" s="2"/>
    </row>
    <row r="2075" spans="1:8" ht="12.75" customHeight="1" x14ac:dyDescent="0.2">
      <c r="A2075" s="6" t="s">
        <v>5657</v>
      </c>
      <c r="B2075" s="6" t="s">
        <v>5658</v>
      </c>
      <c r="C2075" s="6" t="s">
        <v>333</v>
      </c>
      <c r="D2075" s="4">
        <v>2006</v>
      </c>
      <c r="E2075" s="5">
        <v>120</v>
      </c>
      <c r="F2075" s="1" t="s">
        <v>46</v>
      </c>
      <c r="G2075" s="6" t="s">
        <v>5659</v>
      </c>
    </row>
    <row r="2076" spans="1:8" ht="12.75" customHeight="1" x14ac:dyDescent="0.2">
      <c r="A2076" s="2" t="s">
        <v>5660</v>
      </c>
      <c r="B2076" s="2" t="s">
        <v>5661</v>
      </c>
      <c r="C2076" s="2" t="s">
        <v>393</v>
      </c>
      <c r="D2076" s="4" t="s">
        <v>106</v>
      </c>
      <c r="E2076" s="5">
        <v>480</v>
      </c>
      <c r="F2076" s="1" t="s">
        <v>1331</v>
      </c>
      <c r="G2076" s="7" t="s">
        <v>5662</v>
      </c>
      <c r="H2076" s="2"/>
    </row>
    <row r="2077" spans="1:8" ht="12.75" customHeight="1" x14ac:dyDescent="0.2">
      <c r="A2077" s="2" t="s">
        <v>35</v>
      </c>
      <c r="B2077" s="7" t="s">
        <v>5663</v>
      </c>
      <c r="C2077" s="2" t="s">
        <v>109</v>
      </c>
      <c r="D2077" s="4" t="s">
        <v>55</v>
      </c>
      <c r="E2077" s="5">
        <v>140</v>
      </c>
      <c r="F2077" s="1" t="s">
        <v>34</v>
      </c>
      <c r="G2077" s="2" t="s">
        <v>5664</v>
      </c>
      <c r="H2077" s="2"/>
    </row>
    <row r="2078" spans="1:8" ht="12.75" customHeight="1" x14ac:dyDescent="0.2">
      <c r="A2078" s="2" t="s">
        <v>35</v>
      </c>
      <c r="B2078" s="7" t="s">
        <v>5665</v>
      </c>
      <c r="C2078" s="2" t="s">
        <v>109</v>
      </c>
      <c r="D2078" s="4" t="s">
        <v>73</v>
      </c>
      <c r="E2078" s="5">
        <v>75</v>
      </c>
      <c r="F2078" s="1" t="s">
        <v>34</v>
      </c>
      <c r="G2078" s="7" t="s">
        <v>35</v>
      </c>
      <c r="H2078" s="2"/>
    </row>
    <row r="2079" spans="1:8" ht="12.75" customHeight="1" x14ac:dyDescent="0.2">
      <c r="A2079" s="6" t="s">
        <v>5666</v>
      </c>
      <c r="B2079" s="6" t="s">
        <v>5667</v>
      </c>
      <c r="C2079" s="6" t="s">
        <v>4489</v>
      </c>
      <c r="D2079" s="4" t="s">
        <v>3025</v>
      </c>
      <c r="E2079" s="5">
        <v>330</v>
      </c>
      <c r="F2079" s="1" t="s">
        <v>46</v>
      </c>
      <c r="G2079" s="2" t="s">
        <v>35</v>
      </c>
      <c r="H2079" s="2"/>
    </row>
    <row r="2080" spans="1:8" ht="12.75" customHeight="1" x14ac:dyDescent="0.2">
      <c r="A2080" s="2" t="s">
        <v>5668</v>
      </c>
      <c r="B2080" s="2" t="s">
        <v>5669</v>
      </c>
      <c r="C2080" s="2" t="s">
        <v>72</v>
      </c>
      <c r="D2080" s="4" t="s">
        <v>223</v>
      </c>
      <c r="E2080" s="5">
        <v>330</v>
      </c>
      <c r="F2080" s="1" t="s">
        <v>345</v>
      </c>
      <c r="G2080" s="7" t="s">
        <v>5670</v>
      </c>
      <c r="H2080" s="2"/>
    </row>
    <row r="2081" spans="1:8" ht="12.75" customHeight="1" x14ac:dyDescent="0.2">
      <c r="A2081" s="2" t="s">
        <v>5671</v>
      </c>
      <c r="B2081" s="2" t="s">
        <v>5672</v>
      </c>
      <c r="C2081" s="2" t="s">
        <v>282</v>
      </c>
      <c r="D2081" s="4" t="s">
        <v>223</v>
      </c>
      <c r="E2081" s="5">
        <v>700</v>
      </c>
      <c r="F2081" s="1" t="s">
        <v>46</v>
      </c>
      <c r="G2081" s="7" t="s">
        <v>5673</v>
      </c>
      <c r="H2081" s="2"/>
    </row>
    <row r="2082" spans="1:8" ht="12.75" customHeight="1" x14ac:dyDescent="0.2">
      <c r="A2082" s="23" t="s">
        <v>5674</v>
      </c>
      <c r="B2082" s="23" t="s">
        <v>5675</v>
      </c>
      <c r="C2082" s="23" t="s">
        <v>282</v>
      </c>
      <c r="D2082" s="17" t="s">
        <v>223</v>
      </c>
      <c r="E2082" s="18">
        <v>430</v>
      </c>
      <c r="F2082" s="1" t="s">
        <v>46</v>
      </c>
      <c r="G2082" s="25" t="s">
        <v>5676</v>
      </c>
      <c r="H2082" s="2"/>
    </row>
    <row r="2083" spans="1:8" ht="12.75" customHeight="1" x14ac:dyDescent="0.2">
      <c r="A2083" s="6" t="s">
        <v>5677</v>
      </c>
      <c r="B2083" s="6" t="s">
        <v>5678</v>
      </c>
      <c r="C2083" s="6" t="s">
        <v>5679</v>
      </c>
      <c r="D2083" s="4">
        <v>2008</v>
      </c>
      <c r="E2083" s="5">
        <v>290</v>
      </c>
      <c r="F2083" s="1" t="s">
        <v>46</v>
      </c>
      <c r="G2083" s="6" t="s">
        <v>5680</v>
      </c>
      <c r="H2083" s="2"/>
    </row>
    <row r="2084" spans="1:8" ht="12.75" customHeight="1" x14ac:dyDescent="0.2">
      <c r="A2084" s="2" t="s">
        <v>5681</v>
      </c>
      <c r="B2084" s="7" t="s">
        <v>5682</v>
      </c>
      <c r="C2084" s="2" t="s">
        <v>5683</v>
      </c>
      <c r="D2084" s="4" t="s">
        <v>91</v>
      </c>
      <c r="E2084" s="5">
        <v>1740</v>
      </c>
      <c r="F2084" s="1" t="s">
        <v>34</v>
      </c>
      <c r="G2084" s="2" t="s">
        <v>5684</v>
      </c>
      <c r="H2084" s="2"/>
    </row>
    <row r="2085" spans="1:8" ht="12.75" customHeight="1" x14ac:dyDescent="0.2">
      <c r="A2085" s="2" t="s">
        <v>2836</v>
      </c>
      <c r="B2085" s="7" t="s">
        <v>5685</v>
      </c>
      <c r="C2085" s="2" t="s">
        <v>24</v>
      </c>
      <c r="D2085" s="4" t="s">
        <v>15</v>
      </c>
      <c r="E2085" s="5">
        <v>800</v>
      </c>
      <c r="F2085" s="1" t="s">
        <v>27</v>
      </c>
      <c r="G2085" s="2" t="s">
        <v>5686</v>
      </c>
      <c r="H2085" s="2"/>
    </row>
    <row r="2086" spans="1:8" ht="12.75" customHeight="1" x14ac:dyDescent="0.2">
      <c r="A2086" s="2" t="s">
        <v>2836</v>
      </c>
      <c r="B2086" s="7" t="s">
        <v>5687</v>
      </c>
      <c r="C2086" s="2" t="s">
        <v>24</v>
      </c>
      <c r="D2086" s="4" t="s">
        <v>25</v>
      </c>
      <c r="E2086" s="5">
        <v>350</v>
      </c>
      <c r="F2086" s="1" t="s">
        <v>27</v>
      </c>
      <c r="G2086" s="2" t="s">
        <v>5688</v>
      </c>
      <c r="H2086" s="2"/>
    </row>
    <row r="2087" spans="1:8" ht="12.75" customHeight="1" x14ac:dyDescent="0.2">
      <c r="A2087" s="6" t="s">
        <v>5689</v>
      </c>
      <c r="B2087" s="6" t="s">
        <v>5690</v>
      </c>
      <c r="C2087" s="6" t="s">
        <v>5691</v>
      </c>
      <c r="D2087" s="4">
        <v>2005</v>
      </c>
      <c r="E2087" s="5">
        <v>270</v>
      </c>
      <c r="F2087" s="1" t="s">
        <v>46</v>
      </c>
      <c r="G2087" s="6" t="s">
        <v>35</v>
      </c>
    </row>
    <row r="2088" spans="1:8" ht="12.75" customHeight="1" x14ac:dyDescent="0.2">
      <c r="A2088" s="2" t="s">
        <v>5692</v>
      </c>
      <c r="B2088" s="7" t="s">
        <v>5693</v>
      </c>
      <c r="C2088" s="2" t="s">
        <v>128</v>
      </c>
      <c r="D2088" s="4" t="s">
        <v>98</v>
      </c>
      <c r="E2088" s="5">
        <v>1050</v>
      </c>
      <c r="F2088" s="1" t="s">
        <v>2108</v>
      </c>
      <c r="G2088" s="2" t="s">
        <v>5694</v>
      </c>
    </row>
    <row r="2089" spans="1:8" ht="12.75" customHeight="1" x14ac:dyDescent="0.2">
      <c r="A2089" s="2" t="s">
        <v>5695</v>
      </c>
      <c r="B2089" s="7" t="s">
        <v>5696</v>
      </c>
      <c r="C2089" s="2" t="s">
        <v>24</v>
      </c>
      <c r="D2089" s="4" t="s">
        <v>10</v>
      </c>
      <c r="E2089" s="5">
        <v>1200</v>
      </c>
      <c r="F2089" s="1" t="s">
        <v>27</v>
      </c>
      <c r="G2089" s="2" t="s">
        <v>5697</v>
      </c>
    </row>
    <row r="2090" spans="1:8" ht="12.75" customHeight="1" x14ac:dyDescent="0.2">
      <c r="A2090" s="2" t="s">
        <v>4921</v>
      </c>
      <c r="B2090" s="7" t="s">
        <v>5698</v>
      </c>
      <c r="C2090" s="2" t="s">
        <v>4923</v>
      </c>
      <c r="D2090" s="4" t="s">
        <v>15</v>
      </c>
      <c r="E2090" s="5">
        <v>1400</v>
      </c>
      <c r="F2090" s="1" t="s">
        <v>34</v>
      </c>
      <c r="G2090" s="2" t="s">
        <v>4924</v>
      </c>
      <c r="H2090" s="2"/>
    </row>
    <row r="2091" spans="1:8" ht="12.75" customHeight="1" x14ac:dyDescent="0.2">
      <c r="A2091" s="2" t="s">
        <v>5699</v>
      </c>
      <c r="B2091" s="7" t="s">
        <v>5700</v>
      </c>
      <c r="C2091" s="2" t="s">
        <v>4923</v>
      </c>
      <c r="D2091" s="4" t="s">
        <v>10</v>
      </c>
      <c r="E2091" s="5">
        <v>1360</v>
      </c>
      <c r="F2091" s="1" t="s">
        <v>34</v>
      </c>
      <c r="G2091" s="2" t="s">
        <v>5701</v>
      </c>
      <c r="H2091" s="2"/>
    </row>
    <row r="2092" spans="1:8" ht="12.75" customHeight="1" x14ac:dyDescent="0.2">
      <c r="A2092" s="6" t="s">
        <v>5702</v>
      </c>
      <c r="B2092" s="6" t="s">
        <v>5703</v>
      </c>
      <c r="C2092" s="6" t="s">
        <v>858</v>
      </c>
      <c r="D2092" s="4">
        <v>2008</v>
      </c>
      <c r="E2092" s="5">
        <v>300</v>
      </c>
      <c r="F2092" s="1" t="s">
        <v>859</v>
      </c>
      <c r="G2092" s="6" t="s">
        <v>5704</v>
      </c>
      <c r="H2092" s="2"/>
    </row>
    <row r="2093" spans="1:8" ht="12.75" customHeight="1" x14ac:dyDescent="0.2">
      <c r="A2093" s="2" t="s">
        <v>5705</v>
      </c>
      <c r="B2093" s="2" t="s">
        <v>5706</v>
      </c>
      <c r="C2093" s="2" t="s">
        <v>5707</v>
      </c>
      <c r="D2093" s="4" t="s">
        <v>168</v>
      </c>
      <c r="E2093" s="5">
        <v>450</v>
      </c>
      <c r="F2093" s="1" t="s">
        <v>132</v>
      </c>
      <c r="G2093" s="7" t="s">
        <v>5708</v>
      </c>
      <c r="H2093" s="2"/>
    </row>
    <row r="2094" spans="1:8" ht="12.75" customHeight="1" x14ac:dyDescent="0.2">
      <c r="A2094" s="2" t="s">
        <v>5709</v>
      </c>
      <c r="B2094" s="2" t="s">
        <v>5710</v>
      </c>
      <c r="C2094" s="2" t="s">
        <v>5711</v>
      </c>
      <c r="D2094" s="4" t="s">
        <v>669</v>
      </c>
      <c r="E2094" s="5">
        <v>700</v>
      </c>
      <c r="F2094" s="1" t="s">
        <v>41</v>
      </c>
      <c r="G2094" s="7" t="s">
        <v>5712</v>
      </c>
      <c r="H2094" s="2"/>
    </row>
    <row r="2095" spans="1:8" ht="12.75" customHeight="1" x14ac:dyDescent="0.2">
      <c r="A2095" s="2" t="s">
        <v>5713</v>
      </c>
      <c r="B2095" s="7" t="s">
        <v>5714</v>
      </c>
      <c r="C2095" s="2" t="s">
        <v>9</v>
      </c>
      <c r="D2095" s="4" t="s">
        <v>86</v>
      </c>
      <c r="E2095" s="5">
        <v>900</v>
      </c>
      <c r="F2095" s="1" t="s">
        <v>12</v>
      </c>
      <c r="G2095" s="2" t="s">
        <v>5715</v>
      </c>
      <c r="H2095" s="2"/>
    </row>
    <row r="2096" spans="1:8" ht="12.75" customHeight="1" x14ac:dyDescent="0.2">
      <c r="A2096" s="2" t="s">
        <v>5716</v>
      </c>
      <c r="B2096" s="7" t="s">
        <v>5717</v>
      </c>
      <c r="C2096" s="2" t="s">
        <v>56</v>
      </c>
      <c r="D2096" s="4" t="s">
        <v>98</v>
      </c>
      <c r="E2096" s="5">
        <v>1000</v>
      </c>
      <c r="F2096" s="1" t="s">
        <v>2227</v>
      </c>
      <c r="G2096" s="2" t="s">
        <v>5718</v>
      </c>
      <c r="H2096" s="2"/>
    </row>
    <row r="2097" spans="1:8" ht="12.75" customHeight="1" x14ac:dyDescent="0.2">
      <c r="A2097" s="2" t="s">
        <v>5719</v>
      </c>
      <c r="B2097" s="7" t="s">
        <v>5720</v>
      </c>
      <c r="C2097" s="2" t="s">
        <v>56</v>
      </c>
      <c r="D2097" s="4" t="s">
        <v>86</v>
      </c>
      <c r="E2097" s="5">
        <v>1070</v>
      </c>
      <c r="F2097" s="1" t="s">
        <v>2227</v>
      </c>
      <c r="G2097" s="2" t="s">
        <v>5721</v>
      </c>
      <c r="H2097" s="2"/>
    </row>
    <row r="2098" spans="1:8" x14ac:dyDescent="0.2">
      <c r="A2098" s="2" t="s">
        <v>5722</v>
      </c>
      <c r="B2098" s="7" t="s">
        <v>5723</v>
      </c>
      <c r="C2098" s="2" t="s">
        <v>24</v>
      </c>
      <c r="D2098" s="4" t="s">
        <v>86</v>
      </c>
      <c r="E2098" s="5">
        <v>820</v>
      </c>
      <c r="F2098" s="1" t="s">
        <v>27</v>
      </c>
      <c r="G2098" s="2" t="s">
        <v>5724</v>
      </c>
      <c r="H2098" s="2"/>
    </row>
    <row r="2099" spans="1:8" ht="12.75" customHeight="1" x14ac:dyDescent="0.2">
      <c r="A2099" s="2" t="s">
        <v>5725</v>
      </c>
      <c r="B2099" s="7" t="s">
        <v>5726</v>
      </c>
      <c r="C2099" s="2" t="s">
        <v>24</v>
      </c>
      <c r="D2099" s="4" t="s">
        <v>25</v>
      </c>
      <c r="E2099" s="5">
        <v>350</v>
      </c>
      <c r="F2099" s="1" t="s">
        <v>27</v>
      </c>
      <c r="G2099" s="2" t="s">
        <v>5727</v>
      </c>
    </row>
    <row r="2100" spans="1:8" ht="12.75" customHeight="1" x14ac:dyDescent="0.2">
      <c r="A2100" s="2" t="s">
        <v>974</v>
      </c>
      <c r="B2100" s="2" t="s">
        <v>5728</v>
      </c>
      <c r="C2100" s="2" t="s">
        <v>976</v>
      </c>
      <c r="D2100" s="4" t="s">
        <v>156</v>
      </c>
      <c r="E2100" s="5">
        <v>100</v>
      </c>
      <c r="F2100" s="1" t="s">
        <v>41</v>
      </c>
      <c r="G2100" s="7" t="s">
        <v>5729</v>
      </c>
      <c r="H2100" s="2"/>
    </row>
    <row r="2101" spans="1:8" ht="12.75" customHeight="1" x14ac:dyDescent="0.2">
      <c r="A2101" s="2" t="s">
        <v>974</v>
      </c>
      <c r="B2101" s="2" t="s">
        <v>5730</v>
      </c>
      <c r="C2101" s="2" t="s">
        <v>976</v>
      </c>
      <c r="D2101" s="4" t="s">
        <v>156</v>
      </c>
      <c r="E2101" s="5">
        <v>230</v>
      </c>
      <c r="F2101" s="1" t="s">
        <v>41</v>
      </c>
      <c r="G2101" s="7" t="s">
        <v>5731</v>
      </c>
      <c r="H2101" s="2"/>
    </row>
    <row r="2102" spans="1:8" ht="12.75" customHeight="1" x14ac:dyDescent="0.2">
      <c r="A2102" s="2" t="s">
        <v>4382</v>
      </c>
      <c r="B2102" s="7" t="s">
        <v>5732</v>
      </c>
      <c r="C2102" s="2" t="s">
        <v>24</v>
      </c>
      <c r="D2102" s="4" t="s">
        <v>10</v>
      </c>
      <c r="E2102" s="5">
        <v>350</v>
      </c>
      <c r="F2102" s="1" t="s">
        <v>27</v>
      </c>
      <c r="G2102" s="2" t="s">
        <v>5733</v>
      </c>
    </row>
    <row r="2103" spans="1:8" ht="12.75" customHeight="1" x14ac:dyDescent="0.2">
      <c r="A2103" s="2" t="s">
        <v>5734</v>
      </c>
      <c r="B2103" s="7" t="s">
        <v>5735</v>
      </c>
      <c r="C2103" s="2" t="s">
        <v>24</v>
      </c>
      <c r="D2103" s="4" t="s">
        <v>10</v>
      </c>
      <c r="E2103" s="5">
        <v>580</v>
      </c>
      <c r="F2103" s="1" t="s">
        <v>41</v>
      </c>
      <c r="G2103" s="2" t="s">
        <v>5736</v>
      </c>
    </row>
    <row r="2104" spans="1:8" ht="12.75" customHeight="1" x14ac:dyDescent="0.2">
      <c r="A2104" s="2" t="s">
        <v>1914</v>
      </c>
      <c r="B2104" s="7" t="s">
        <v>5737</v>
      </c>
      <c r="C2104" s="2" t="s">
        <v>72</v>
      </c>
      <c r="D2104" s="4" t="s">
        <v>113</v>
      </c>
      <c r="E2104" s="5">
        <v>600</v>
      </c>
      <c r="F2104" s="1" t="s">
        <v>27</v>
      </c>
      <c r="G2104" s="7" t="s">
        <v>5738</v>
      </c>
    </row>
    <row r="2105" spans="1:8" ht="12.75" customHeight="1" x14ac:dyDescent="0.2">
      <c r="A2105" s="2" t="s">
        <v>5739</v>
      </c>
      <c r="B2105" s="7" t="s">
        <v>5740</v>
      </c>
      <c r="C2105" s="2" t="s">
        <v>121</v>
      </c>
      <c r="D2105" s="4" t="s">
        <v>10</v>
      </c>
      <c r="E2105" s="5">
        <v>250</v>
      </c>
      <c r="F2105" s="1" t="s">
        <v>27</v>
      </c>
      <c r="G2105" s="2" t="s">
        <v>5741</v>
      </c>
      <c r="H2105" s="2"/>
    </row>
    <row r="2106" spans="1:8" ht="12.75" customHeight="1" x14ac:dyDescent="0.2">
      <c r="A2106" s="2" t="s">
        <v>5742</v>
      </c>
      <c r="B2106" s="7" t="s">
        <v>5743</v>
      </c>
      <c r="C2106" s="2" t="s">
        <v>74</v>
      </c>
      <c r="D2106" s="4" t="s">
        <v>98</v>
      </c>
      <c r="E2106" s="5">
        <v>270</v>
      </c>
      <c r="F2106" s="1" t="s">
        <v>4250</v>
      </c>
      <c r="G2106" s="2" t="s">
        <v>5744</v>
      </c>
      <c r="H2106" s="2"/>
    </row>
    <row r="2107" spans="1:8" ht="12.75" customHeight="1" x14ac:dyDescent="0.2">
      <c r="A2107" s="2" t="s">
        <v>5745</v>
      </c>
      <c r="B2107" s="7" t="s">
        <v>5746</v>
      </c>
      <c r="C2107" s="2" t="s">
        <v>24</v>
      </c>
      <c r="D2107" s="4" t="s">
        <v>25</v>
      </c>
      <c r="E2107" s="5">
        <v>1050</v>
      </c>
      <c r="F2107" s="1" t="s">
        <v>27</v>
      </c>
      <c r="G2107" s="2" t="s">
        <v>5747</v>
      </c>
      <c r="H2107" s="2"/>
    </row>
    <row r="2108" spans="1:8" ht="12.75" customHeight="1" x14ac:dyDescent="0.2">
      <c r="A2108" s="2" t="s">
        <v>5722</v>
      </c>
      <c r="B2108" s="7" t="s">
        <v>5748</v>
      </c>
      <c r="C2108" s="2" t="s">
        <v>24</v>
      </c>
      <c r="D2108" s="4" t="s">
        <v>86</v>
      </c>
      <c r="E2108" s="5">
        <v>950</v>
      </c>
      <c r="F2108" s="1" t="s">
        <v>27</v>
      </c>
      <c r="G2108" s="2" t="s">
        <v>5749</v>
      </c>
      <c r="H2108" s="2"/>
    </row>
    <row r="2109" spans="1:8" ht="12.75" customHeight="1" x14ac:dyDescent="0.2">
      <c r="A2109" s="2" t="s">
        <v>5750</v>
      </c>
      <c r="B2109" s="2" t="s">
        <v>5751</v>
      </c>
      <c r="C2109" s="2" t="s">
        <v>282</v>
      </c>
      <c r="D2109" s="4" t="s">
        <v>243</v>
      </c>
      <c r="E2109" s="5">
        <v>190</v>
      </c>
      <c r="F2109" s="1" t="s">
        <v>46</v>
      </c>
      <c r="G2109" s="7" t="s">
        <v>5752</v>
      </c>
      <c r="H2109" s="2"/>
    </row>
    <row r="2110" spans="1:8" x14ac:dyDescent="0.2">
      <c r="A2110" s="6" t="s">
        <v>5753</v>
      </c>
      <c r="B2110" s="16" t="s">
        <v>5754</v>
      </c>
      <c r="C2110" s="6" t="s">
        <v>785</v>
      </c>
      <c r="D2110" s="17" t="s">
        <v>210</v>
      </c>
      <c r="E2110" s="18">
        <v>800</v>
      </c>
      <c r="F2110" s="1" t="s">
        <v>46</v>
      </c>
      <c r="G2110" s="2" t="s">
        <v>35</v>
      </c>
      <c r="H2110" s="2"/>
    </row>
    <row r="2111" spans="1:8" x14ac:dyDescent="0.2">
      <c r="A2111" s="6" t="s">
        <v>5755</v>
      </c>
      <c r="B2111" s="6" t="s">
        <v>5756</v>
      </c>
      <c r="C2111" s="6" t="s">
        <v>1094</v>
      </c>
      <c r="D2111" s="4">
        <v>2006</v>
      </c>
      <c r="E2111" s="5">
        <v>40</v>
      </c>
      <c r="F2111" s="1" t="s">
        <v>46</v>
      </c>
      <c r="G2111" s="6" t="s">
        <v>35</v>
      </c>
      <c r="H2111" s="2"/>
    </row>
    <row r="2112" spans="1:8" ht="12.75" customHeight="1" x14ac:dyDescent="0.2">
      <c r="A2112" s="2" t="s">
        <v>5757</v>
      </c>
      <c r="B2112" s="7" t="s">
        <v>5758</v>
      </c>
      <c r="C2112" s="2" t="s">
        <v>121</v>
      </c>
      <c r="D2112" s="4" t="s">
        <v>86</v>
      </c>
      <c r="E2112" s="5">
        <v>320</v>
      </c>
      <c r="F2112" s="1" t="s">
        <v>27</v>
      </c>
      <c r="G2112" s="2" t="s">
        <v>5759</v>
      </c>
      <c r="H2112" s="2"/>
    </row>
    <row r="2113" spans="1:8" ht="12.75" customHeight="1" x14ac:dyDescent="0.2">
      <c r="A2113" s="2" t="s">
        <v>5760</v>
      </c>
      <c r="B2113" s="7" t="s">
        <v>5761</v>
      </c>
      <c r="C2113" s="2" t="s">
        <v>67</v>
      </c>
      <c r="D2113" s="4" t="s">
        <v>10</v>
      </c>
      <c r="E2113" s="5">
        <v>3800</v>
      </c>
      <c r="F2113" s="1" t="s">
        <v>27</v>
      </c>
      <c r="G2113" s="2" t="s">
        <v>5762</v>
      </c>
    </row>
    <row r="2114" spans="1:8" ht="12.75" customHeight="1" x14ac:dyDescent="0.2">
      <c r="A2114" s="2" t="s">
        <v>5763</v>
      </c>
      <c r="B2114" s="7" t="s">
        <v>5764</v>
      </c>
      <c r="C2114" s="2" t="s">
        <v>68</v>
      </c>
      <c r="D2114" s="4" t="s">
        <v>98</v>
      </c>
      <c r="E2114" s="5">
        <v>2000</v>
      </c>
      <c r="F2114" s="1" t="s">
        <v>27</v>
      </c>
      <c r="G2114" s="2" t="s">
        <v>5765</v>
      </c>
    </row>
    <row r="2115" spans="1:8" ht="12.75" customHeight="1" x14ac:dyDescent="0.2">
      <c r="A2115" s="2" t="s">
        <v>5766</v>
      </c>
      <c r="B2115" s="7" t="s">
        <v>5767</v>
      </c>
      <c r="C2115" s="2" t="s">
        <v>68</v>
      </c>
      <c r="D2115" s="4" t="s">
        <v>98</v>
      </c>
      <c r="E2115" s="5">
        <v>3000</v>
      </c>
      <c r="F2115" s="1" t="s">
        <v>27</v>
      </c>
      <c r="G2115" s="2" t="s">
        <v>5768</v>
      </c>
      <c r="H2115" s="2"/>
    </row>
    <row r="2116" spans="1:8" ht="12.75" customHeight="1" x14ac:dyDescent="0.2">
      <c r="A2116" s="2" t="s">
        <v>5766</v>
      </c>
      <c r="B2116" s="7" t="s">
        <v>5769</v>
      </c>
      <c r="C2116" s="2" t="s">
        <v>67</v>
      </c>
      <c r="D2116" s="4" t="s">
        <v>15</v>
      </c>
      <c r="E2116" s="5">
        <v>2000</v>
      </c>
      <c r="F2116" s="1" t="s">
        <v>27</v>
      </c>
      <c r="G2116" s="2" t="s">
        <v>5770</v>
      </c>
    </row>
    <row r="2117" spans="1:8" ht="12.75" customHeight="1" x14ac:dyDescent="0.2">
      <c r="A2117" s="2" t="s">
        <v>5766</v>
      </c>
      <c r="B2117" s="7" t="s">
        <v>5771</v>
      </c>
      <c r="C2117" s="2" t="s">
        <v>67</v>
      </c>
      <c r="D2117" s="4" t="s">
        <v>15</v>
      </c>
      <c r="E2117" s="5">
        <v>2500</v>
      </c>
      <c r="F2117" s="1" t="s">
        <v>27</v>
      </c>
      <c r="G2117" s="2" t="s">
        <v>5772</v>
      </c>
      <c r="H2117" s="2"/>
    </row>
    <row r="2118" spans="1:8" ht="12.75" customHeight="1" x14ac:dyDescent="0.2">
      <c r="A2118" s="2" t="s">
        <v>5773</v>
      </c>
      <c r="B2118" s="7" t="s">
        <v>5774</v>
      </c>
      <c r="C2118" s="2" t="s">
        <v>932</v>
      </c>
      <c r="D2118" s="4" t="s">
        <v>113</v>
      </c>
      <c r="E2118" s="5">
        <v>920</v>
      </c>
      <c r="F2118" s="1" t="s">
        <v>358</v>
      </c>
      <c r="G2118" s="2" t="s">
        <v>5775</v>
      </c>
      <c r="H2118" s="2"/>
    </row>
    <row r="2119" spans="1:8" ht="12.75" customHeight="1" x14ac:dyDescent="0.2">
      <c r="A2119" s="2" t="s">
        <v>5776</v>
      </c>
      <c r="B2119" s="7" t="s">
        <v>5777</v>
      </c>
      <c r="C2119" s="2" t="s">
        <v>932</v>
      </c>
      <c r="D2119" s="4" t="s">
        <v>106</v>
      </c>
      <c r="E2119" s="5">
        <v>720</v>
      </c>
      <c r="F2119" s="1" t="s">
        <v>358</v>
      </c>
      <c r="G2119" s="2" t="s">
        <v>5778</v>
      </c>
      <c r="H2119" s="2"/>
    </row>
    <row r="2120" spans="1:8" ht="12.75" customHeight="1" x14ac:dyDescent="0.2">
      <c r="A2120" s="2" t="s">
        <v>5779</v>
      </c>
      <c r="B2120" s="7" t="s">
        <v>5780</v>
      </c>
      <c r="C2120" s="2" t="s">
        <v>932</v>
      </c>
      <c r="D2120" s="4" t="s">
        <v>113</v>
      </c>
      <c r="E2120" s="5">
        <v>900</v>
      </c>
      <c r="F2120" s="1" t="s">
        <v>358</v>
      </c>
      <c r="G2120" s="2" t="s">
        <v>5781</v>
      </c>
      <c r="H2120" s="2"/>
    </row>
    <row r="2121" spans="1:8" x14ac:dyDescent="0.2">
      <c r="A2121" s="2" t="s">
        <v>5782</v>
      </c>
      <c r="B2121" s="7" t="s">
        <v>5783</v>
      </c>
      <c r="C2121" s="2" t="s">
        <v>85</v>
      </c>
      <c r="D2121" s="4" t="s">
        <v>10</v>
      </c>
      <c r="E2121" s="5">
        <v>380</v>
      </c>
      <c r="F2121" s="1" t="s">
        <v>27</v>
      </c>
      <c r="G2121" s="2" t="s">
        <v>5784</v>
      </c>
      <c r="H2121" s="2"/>
    </row>
    <row r="2122" spans="1:8" ht="12.75" customHeight="1" x14ac:dyDescent="0.2">
      <c r="A2122" s="2" t="s">
        <v>5785</v>
      </c>
      <c r="B2122" s="7" t="s">
        <v>5786</v>
      </c>
      <c r="C2122" s="2" t="s">
        <v>121</v>
      </c>
      <c r="D2122" s="4" t="s">
        <v>86</v>
      </c>
      <c r="E2122" s="5">
        <v>480</v>
      </c>
      <c r="F2122" s="1" t="s">
        <v>27</v>
      </c>
      <c r="G2122" s="2" t="s">
        <v>5787</v>
      </c>
      <c r="H2122" s="2"/>
    </row>
    <row r="2123" spans="1:8" ht="12.75" customHeight="1" x14ac:dyDescent="0.2">
      <c r="A2123" s="2" t="s">
        <v>5788</v>
      </c>
      <c r="B2123" s="7" t="s">
        <v>5789</v>
      </c>
      <c r="C2123" s="2" t="s">
        <v>85</v>
      </c>
      <c r="D2123" s="4" t="s">
        <v>10</v>
      </c>
      <c r="E2123" s="5">
        <v>440</v>
      </c>
      <c r="F2123" s="1" t="s">
        <v>27</v>
      </c>
      <c r="G2123" s="2" t="s">
        <v>5790</v>
      </c>
      <c r="H2123" s="2"/>
    </row>
    <row r="2124" spans="1:8" ht="12.75" customHeight="1" x14ac:dyDescent="0.2">
      <c r="A2124" s="2" t="s">
        <v>5788</v>
      </c>
      <c r="B2124" s="7" t="s">
        <v>5791</v>
      </c>
      <c r="C2124" s="2" t="s">
        <v>85</v>
      </c>
      <c r="D2124" s="4" t="s">
        <v>98</v>
      </c>
      <c r="E2124" s="5">
        <v>250</v>
      </c>
      <c r="F2124" s="1" t="s">
        <v>27</v>
      </c>
      <c r="G2124" s="2" t="s">
        <v>5792</v>
      </c>
      <c r="H2124" s="2"/>
    </row>
    <row r="2125" spans="1:8" ht="12.75" customHeight="1" x14ac:dyDescent="0.2">
      <c r="A2125" s="2" t="s">
        <v>5785</v>
      </c>
      <c r="B2125" s="7" t="s">
        <v>5793</v>
      </c>
      <c r="C2125" s="2" t="s">
        <v>121</v>
      </c>
      <c r="D2125" s="4" t="s">
        <v>25</v>
      </c>
      <c r="E2125" s="5">
        <v>1960</v>
      </c>
      <c r="F2125" s="1" t="s">
        <v>27</v>
      </c>
      <c r="G2125" s="2" t="s">
        <v>5794</v>
      </c>
    </row>
    <row r="2126" spans="1:8" ht="12.75" customHeight="1" x14ac:dyDescent="0.2">
      <c r="A2126" s="2" t="s">
        <v>5795</v>
      </c>
      <c r="B2126" s="7" t="s">
        <v>5796</v>
      </c>
      <c r="C2126" s="2" t="s">
        <v>121</v>
      </c>
      <c r="D2126" s="4" t="s">
        <v>25</v>
      </c>
      <c r="E2126" s="5">
        <v>670</v>
      </c>
      <c r="F2126" s="1" t="s">
        <v>27</v>
      </c>
      <c r="G2126" s="2" t="s">
        <v>5797</v>
      </c>
    </row>
    <row r="2127" spans="1:8" ht="12.75" customHeight="1" x14ac:dyDescent="0.2">
      <c r="A2127" s="2" t="s">
        <v>5798</v>
      </c>
      <c r="B2127" s="7" t="s">
        <v>5799</v>
      </c>
      <c r="C2127" s="2" t="s">
        <v>72</v>
      </c>
      <c r="D2127" s="4" t="s">
        <v>86</v>
      </c>
      <c r="E2127" s="5">
        <v>180</v>
      </c>
      <c r="F2127" s="1" t="s">
        <v>27</v>
      </c>
      <c r="G2127" s="2" t="s">
        <v>5800</v>
      </c>
      <c r="H2127" s="2"/>
    </row>
    <row r="2128" spans="1:8" ht="12.75" customHeight="1" x14ac:dyDescent="0.2">
      <c r="A2128" s="2" t="s">
        <v>2658</v>
      </c>
      <c r="B2128" s="7" t="s">
        <v>5801</v>
      </c>
      <c r="C2128" s="2" t="s">
        <v>85</v>
      </c>
      <c r="D2128" s="4" t="s">
        <v>15</v>
      </c>
      <c r="E2128" s="5">
        <v>120</v>
      </c>
      <c r="F2128" s="1" t="s">
        <v>27</v>
      </c>
      <c r="G2128" s="2" t="s">
        <v>5802</v>
      </c>
      <c r="H2128" s="2"/>
    </row>
    <row r="2129" spans="1:8" ht="12.75" customHeight="1" x14ac:dyDescent="0.2">
      <c r="A2129" s="2" t="s">
        <v>5803</v>
      </c>
      <c r="B2129" s="7" t="s">
        <v>5804</v>
      </c>
      <c r="C2129" s="2" t="s">
        <v>24</v>
      </c>
      <c r="D2129" s="4" t="s">
        <v>15</v>
      </c>
      <c r="E2129" s="5">
        <v>1050</v>
      </c>
      <c r="F2129" s="1" t="s">
        <v>27</v>
      </c>
      <c r="G2129" s="2" t="s">
        <v>5805</v>
      </c>
      <c r="H2129" s="2"/>
    </row>
    <row r="2130" spans="1:8" ht="12.75" customHeight="1" x14ac:dyDescent="0.2">
      <c r="A2130" s="2" t="s">
        <v>5806</v>
      </c>
      <c r="B2130" s="2" t="s">
        <v>5807</v>
      </c>
      <c r="C2130" s="2" t="s">
        <v>128</v>
      </c>
      <c r="D2130" s="4" t="s">
        <v>669</v>
      </c>
      <c r="E2130" s="5">
        <v>880</v>
      </c>
      <c r="F2130" s="1" t="s">
        <v>27</v>
      </c>
      <c r="G2130" s="7" t="s">
        <v>5808</v>
      </c>
    </row>
    <row r="2131" spans="1:8" ht="12.75" customHeight="1" x14ac:dyDescent="0.2">
      <c r="A2131" s="2" t="s">
        <v>5809</v>
      </c>
      <c r="B2131" s="7" t="s">
        <v>5810</v>
      </c>
      <c r="C2131" s="2" t="s">
        <v>162</v>
      </c>
      <c r="D2131" s="4" t="s">
        <v>55</v>
      </c>
      <c r="E2131" s="5">
        <v>720</v>
      </c>
      <c r="F2131" s="1" t="s">
        <v>27</v>
      </c>
      <c r="G2131" s="2" t="s">
        <v>5811</v>
      </c>
    </row>
    <row r="2132" spans="1:8" ht="12.75" customHeight="1" x14ac:dyDescent="0.2">
      <c r="A2132" s="2" t="s">
        <v>5812</v>
      </c>
      <c r="B2132" s="7" t="s">
        <v>5813</v>
      </c>
      <c r="C2132" s="2" t="s">
        <v>24</v>
      </c>
      <c r="D2132" s="4" t="s">
        <v>25</v>
      </c>
      <c r="E2132" s="5">
        <v>1560</v>
      </c>
      <c r="F2132" s="1" t="s">
        <v>27</v>
      </c>
      <c r="G2132" s="2" t="s">
        <v>5814</v>
      </c>
    </row>
    <row r="2133" spans="1:8" ht="12.75" customHeight="1" x14ac:dyDescent="0.2">
      <c r="A2133" s="2" t="s">
        <v>5815</v>
      </c>
      <c r="B2133" s="7" t="s">
        <v>5816</v>
      </c>
      <c r="C2133" s="2" t="s">
        <v>56</v>
      </c>
      <c r="D2133" s="4" t="s">
        <v>86</v>
      </c>
      <c r="E2133" s="5">
        <v>1000</v>
      </c>
      <c r="F2133" s="1" t="s">
        <v>345</v>
      </c>
      <c r="G2133" s="2" t="s">
        <v>5817</v>
      </c>
    </row>
    <row r="2134" spans="1:8" ht="12.75" customHeight="1" x14ac:dyDescent="0.2">
      <c r="A2134" s="2" t="s">
        <v>5818</v>
      </c>
      <c r="B2134" s="7" t="s">
        <v>5819</v>
      </c>
      <c r="C2134" s="2" t="s">
        <v>74</v>
      </c>
      <c r="D2134" s="4" t="s">
        <v>15</v>
      </c>
      <c r="E2134" s="5">
        <v>300</v>
      </c>
      <c r="F2134" s="1" t="s">
        <v>27</v>
      </c>
      <c r="G2134" s="2" t="s">
        <v>5820</v>
      </c>
      <c r="H2134" s="2"/>
    </row>
    <row r="2135" spans="1:8" x14ac:dyDescent="0.2">
      <c r="A2135" s="2" t="s">
        <v>5821</v>
      </c>
      <c r="B2135" s="7" t="s">
        <v>5822</v>
      </c>
      <c r="C2135" s="2" t="s">
        <v>72</v>
      </c>
      <c r="D2135" s="4" t="s">
        <v>55</v>
      </c>
      <c r="E2135" s="5">
        <v>1180</v>
      </c>
      <c r="F2135" s="1" t="s">
        <v>51</v>
      </c>
      <c r="G2135" s="7" t="s">
        <v>5823</v>
      </c>
      <c r="H2135" s="2"/>
    </row>
    <row r="2136" spans="1:8" x14ac:dyDescent="0.2">
      <c r="A2136" s="2" t="s">
        <v>5824</v>
      </c>
      <c r="B2136" s="7" t="s">
        <v>5825</v>
      </c>
      <c r="C2136" s="2" t="s">
        <v>72</v>
      </c>
      <c r="D2136" s="4" t="s">
        <v>223</v>
      </c>
      <c r="E2136" s="5">
        <v>540</v>
      </c>
      <c r="F2136" s="1" t="s">
        <v>51</v>
      </c>
      <c r="G2136" s="7" t="s">
        <v>5826</v>
      </c>
      <c r="H2136" s="2"/>
    </row>
    <row r="2137" spans="1:8" x14ac:dyDescent="0.2">
      <c r="A2137" s="2" t="s">
        <v>5827</v>
      </c>
      <c r="B2137" s="7" t="s">
        <v>5828</v>
      </c>
      <c r="C2137" s="2" t="s">
        <v>56</v>
      </c>
      <c r="D2137" s="4" t="s">
        <v>98</v>
      </c>
      <c r="E2137" s="5">
        <v>870</v>
      </c>
      <c r="F2137" s="1" t="s">
        <v>51</v>
      </c>
      <c r="G2137" s="7" t="s">
        <v>5829</v>
      </c>
    </row>
    <row r="2138" spans="1:8" x14ac:dyDescent="0.2">
      <c r="A2138" s="2" t="s">
        <v>5830</v>
      </c>
      <c r="B2138" s="7" t="s">
        <v>5831</v>
      </c>
      <c r="C2138" s="2" t="s">
        <v>5832</v>
      </c>
      <c r="D2138" s="4" t="s">
        <v>25</v>
      </c>
      <c r="E2138" s="5">
        <v>260</v>
      </c>
      <c r="F2138" s="1" t="s">
        <v>27</v>
      </c>
      <c r="G2138" s="2" t="s">
        <v>5833</v>
      </c>
    </row>
    <row r="2139" spans="1:8" x14ac:dyDescent="0.2">
      <c r="A2139" s="2" t="s">
        <v>5830</v>
      </c>
      <c r="B2139" s="7" t="s">
        <v>5834</v>
      </c>
      <c r="C2139" s="2" t="s">
        <v>5832</v>
      </c>
      <c r="D2139" s="4" t="s">
        <v>25</v>
      </c>
      <c r="E2139" s="5">
        <v>260</v>
      </c>
      <c r="F2139" s="1" t="s">
        <v>27</v>
      </c>
      <c r="G2139" s="2" t="s">
        <v>5835</v>
      </c>
    </row>
    <row r="2140" spans="1:8" x14ac:dyDescent="0.2">
      <c r="A2140" s="2" t="s">
        <v>5836</v>
      </c>
      <c r="B2140" s="7" t="s">
        <v>5837</v>
      </c>
      <c r="C2140" s="2" t="s">
        <v>425</v>
      </c>
      <c r="D2140" s="4" t="s">
        <v>15</v>
      </c>
      <c r="E2140" s="5">
        <v>210</v>
      </c>
      <c r="F2140" s="1" t="s">
        <v>27</v>
      </c>
      <c r="G2140" s="2" t="s">
        <v>5838</v>
      </c>
      <c r="H2140" s="2"/>
    </row>
    <row r="2141" spans="1:8" x14ac:dyDescent="0.2">
      <c r="A2141" s="2" t="s">
        <v>5836</v>
      </c>
      <c r="B2141" s="7" t="s">
        <v>5839</v>
      </c>
      <c r="C2141" s="2" t="s">
        <v>425</v>
      </c>
      <c r="D2141" s="4" t="s">
        <v>10</v>
      </c>
      <c r="E2141" s="5">
        <v>200</v>
      </c>
      <c r="F2141" s="1" t="s">
        <v>27</v>
      </c>
      <c r="G2141" s="2" t="s">
        <v>5840</v>
      </c>
    </row>
    <row r="2142" spans="1:8" x14ac:dyDescent="0.2">
      <c r="A2142" s="2" t="s">
        <v>5836</v>
      </c>
      <c r="B2142" s="7" t="s">
        <v>5841</v>
      </c>
      <c r="C2142" s="2" t="s">
        <v>425</v>
      </c>
      <c r="D2142" s="4" t="s">
        <v>10</v>
      </c>
      <c r="E2142" s="5">
        <v>260</v>
      </c>
      <c r="F2142" s="1" t="s">
        <v>27</v>
      </c>
      <c r="G2142" s="2" t="s">
        <v>5842</v>
      </c>
      <c r="H2142" s="2"/>
    </row>
    <row r="2143" spans="1:8" x14ac:dyDescent="0.2">
      <c r="A2143" s="2" t="s">
        <v>5836</v>
      </c>
      <c r="B2143" s="7" t="s">
        <v>5843</v>
      </c>
      <c r="C2143" s="2" t="s">
        <v>425</v>
      </c>
      <c r="D2143" s="4" t="s">
        <v>10</v>
      </c>
      <c r="E2143" s="5">
        <v>180</v>
      </c>
      <c r="F2143" s="1" t="s">
        <v>27</v>
      </c>
      <c r="G2143" s="2" t="s">
        <v>5844</v>
      </c>
      <c r="H2143" s="2"/>
    </row>
    <row r="2144" spans="1:8" x14ac:dyDescent="0.2">
      <c r="A2144" s="6" t="s">
        <v>5845</v>
      </c>
      <c r="B2144" s="6" t="s">
        <v>5846</v>
      </c>
      <c r="C2144" s="6" t="s">
        <v>128</v>
      </c>
      <c r="D2144" s="4">
        <v>2005</v>
      </c>
      <c r="E2144" s="5">
        <v>700</v>
      </c>
      <c r="F2144" s="1" t="s">
        <v>345</v>
      </c>
      <c r="G2144" s="6" t="s">
        <v>35</v>
      </c>
      <c r="H2144" s="2"/>
    </row>
    <row r="2145" spans="1:8" ht="12.75" customHeight="1" x14ac:dyDescent="0.2">
      <c r="A2145" s="2" t="s">
        <v>5847</v>
      </c>
      <c r="B2145" s="7" t="s">
        <v>5848</v>
      </c>
      <c r="C2145" s="2" t="s">
        <v>72</v>
      </c>
      <c r="D2145" s="4" t="s">
        <v>113</v>
      </c>
      <c r="E2145" s="5">
        <v>800</v>
      </c>
      <c r="F2145" s="1" t="s">
        <v>12</v>
      </c>
      <c r="G2145" s="7" t="s">
        <v>5849</v>
      </c>
      <c r="H2145" s="2"/>
    </row>
    <row r="2146" spans="1:8" ht="12.75" customHeight="1" x14ac:dyDescent="0.2">
      <c r="A2146" s="2" t="s">
        <v>5850</v>
      </c>
      <c r="B2146" s="7" t="s">
        <v>5851</v>
      </c>
      <c r="C2146" s="2" t="s">
        <v>9</v>
      </c>
      <c r="D2146" s="4" t="s">
        <v>25</v>
      </c>
      <c r="E2146" s="5">
        <v>720</v>
      </c>
      <c r="F2146" s="1" t="s">
        <v>12</v>
      </c>
      <c r="G2146" s="2" t="s">
        <v>5852</v>
      </c>
      <c r="H2146" s="2"/>
    </row>
    <row r="2147" spans="1:8" ht="12.75" customHeight="1" x14ac:dyDescent="0.2">
      <c r="A2147" s="2" t="s">
        <v>5853</v>
      </c>
      <c r="B2147" s="7" t="s">
        <v>5854</v>
      </c>
      <c r="C2147" s="2" t="s">
        <v>9</v>
      </c>
      <c r="D2147" s="4" t="s">
        <v>15</v>
      </c>
      <c r="E2147" s="5">
        <v>700</v>
      </c>
      <c r="F2147" s="1" t="s">
        <v>12</v>
      </c>
      <c r="G2147" s="2" t="s">
        <v>5855</v>
      </c>
      <c r="H2147" s="2"/>
    </row>
    <row r="2148" spans="1:8" ht="12.75" customHeight="1" x14ac:dyDescent="0.2">
      <c r="A2148" s="2" t="s">
        <v>5856</v>
      </c>
      <c r="B2148" s="7" t="s">
        <v>5857</v>
      </c>
      <c r="C2148" s="2" t="s">
        <v>9</v>
      </c>
      <c r="D2148" s="4" t="s">
        <v>15</v>
      </c>
      <c r="E2148" s="5">
        <v>1300</v>
      </c>
      <c r="F2148" s="1" t="s">
        <v>12</v>
      </c>
      <c r="G2148" s="2" t="s">
        <v>5858</v>
      </c>
      <c r="H2148" s="2"/>
    </row>
    <row r="2149" spans="1:8" ht="12.75" customHeight="1" x14ac:dyDescent="0.2">
      <c r="A2149" s="2" t="s">
        <v>5859</v>
      </c>
      <c r="B2149" s="7" t="s">
        <v>5860</v>
      </c>
      <c r="C2149" s="2" t="s">
        <v>9</v>
      </c>
      <c r="D2149" s="4" t="s">
        <v>15</v>
      </c>
      <c r="E2149" s="5">
        <v>1200</v>
      </c>
      <c r="F2149" s="1" t="s">
        <v>12</v>
      </c>
      <c r="G2149" s="2" t="s">
        <v>5861</v>
      </c>
      <c r="H2149" s="2"/>
    </row>
    <row r="2150" spans="1:8" ht="12.75" customHeight="1" x14ac:dyDescent="0.2">
      <c r="A2150" s="2" t="s">
        <v>5862</v>
      </c>
      <c r="B2150" s="7" t="s">
        <v>5863</v>
      </c>
      <c r="C2150" s="2" t="s">
        <v>9</v>
      </c>
      <c r="D2150" s="4" t="s">
        <v>98</v>
      </c>
      <c r="E2150" s="5">
        <v>1200</v>
      </c>
      <c r="F2150" s="1" t="s">
        <v>12</v>
      </c>
      <c r="G2150" s="2" t="s">
        <v>5864</v>
      </c>
      <c r="H2150" s="2"/>
    </row>
    <row r="2151" spans="1:8" ht="12.75" customHeight="1" x14ac:dyDescent="0.2">
      <c r="A2151" s="2" t="s">
        <v>5865</v>
      </c>
      <c r="B2151" s="2" t="s">
        <v>5866</v>
      </c>
      <c r="C2151" s="2" t="s">
        <v>45</v>
      </c>
      <c r="D2151" s="4" t="s">
        <v>243</v>
      </c>
      <c r="E2151" s="5">
        <v>630</v>
      </c>
      <c r="F2151" s="1" t="s">
        <v>12</v>
      </c>
      <c r="G2151" s="7" t="s">
        <v>5867</v>
      </c>
      <c r="H2151" s="2"/>
    </row>
    <row r="2152" spans="1:8" ht="12.75" customHeight="1" x14ac:dyDescent="0.2">
      <c r="A2152" s="2" t="s">
        <v>5868</v>
      </c>
      <c r="B2152" s="2" t="s">
        <v>5869</v>
      </c>
      <c r="C2152" s="2" t="s">
        <v>135</v>
      </c>
      <c r="D2152" s="4" t="s">
        <v>299</v>
      </c>
      <c r="E2152" s="5">
        <v>950</v>
      </c>
      <c r="F2152" s="1" t="s">
        <v>12</v>
      </c>
      <c r="G2152" s="7" t="s">
        <v>5870</v>
      </c>
    </row>
    <row r="2153" spans="1:8" ht="12.75" customHeight="1" x14ac:dyDescent="0.2">
      <c r="A2153" s="2" t="s">
        <v>5871</v>
      </c>
      <c r="B2153" s="7" t="s">
        <v>5872</v>
      </c>
      <c r="C2153" s="2" t="s">
        <v>891</v>
      </c>
      <c r="D2153" s="4" t="s">
        <v>98</v>
      </c>
      <c r="E2153" s="5">
        <v>600</v>
      </c>
      <c r="F2153" s="1" t="s">
        <v>345</v>
      </c>
      <c r="G2153" s="2" t="s">
        <v>5873</v>
      </c>
      <c r="H2153" s="2"/>
    </row>
    <row r="2154" spans="1:8" ht="12.75" customHeight="1" x14ac:dyDescent="0.2">
      <c r="A2154" s="2" t="s">
        <v>5874</v>
      </c>
      <c r="B2154" s="7" t="s">
        <v>5875</v>
      </c>
      <c r="C2154" s="2" t="s">
        <v>425</v>
      </c>
      <c r="D2154" s="4" t="s">
        <v>25</v>
      </c>
      <c r="E2154" s="5">
        <v>1100</v>
      </c>
      <c r="F2154" s="1" t="s">
        <v>27</v>
      </c>
      <c r="G2154" s="2" t="s">
        <v>5876</v>
      </c>
      <c r="H2154" s="2"/>
    </row>
    <row r="2155" spans="1:8" ht="12.75" customHeight="1" x14ac:dyDescent="0.2">
      <c r="A2155" s="2" t="s">
        <v>5877</v>
      </c>
      <c r="B2155" s="7" t="s">
        <v>5878</v>
      </c>
      <c r="C2155" s="2" t="s">
        <v>891</v>
      </c>
      <c r="D2155" s="4" t="s">
        <v>98</v>
      </c>
      <c r="E2155" s="5">
        <v>380</v>
      </c>
      <c r="F2155" s="1" t="s">
        <v>27</v>
      </c>
      <c r="G2155" s="2" t="s">
        <v>5879</v>
      </c>
    </row>
    <row r="2156" spans="1:8" ht="12.75" customHeight="1" x14ac:dyDescent="0.2">
      <c r="A2156" s="2" t="s">
        <v>5880</v>
      </c>
      <c r="B2156" s="7" t="s">
        <v>5881</v>
      </c>
      <c r="C2156" s="2" t="s">
        <v>50</v>
      </c>
      <c r="D2156" s="4" t="s">
        <v>10</v>
      </c>
      <c r="E2156" s="5">
        <v>650</v>
      </c>
      <c r="F2156" s="1" t="s">
        <v>27</v>
      </c>
      <c r="G2156" s="2" t="s">
        <v>5882</v>
      </c>
      <c r="H2156" s="2"/>
    </row>
    <row r="2157" spans="1:8" ht="12.75" customHeight="1" x14ac:dyDescent="0.2">
      <c r="A2157" s="2" t="s">
        <v>5883</v>
      </c>
      <c r="B2157" s="7" t="s">
        <v>5884</v>
      </c>
      <c r="C2157" s="2" t="s">
        <v>5885</v>
      </c>
      <c r="D2157" s="4" t="s">
        <v>98</v>
      </c>
      <c r="E2157" s="5">
        <v>230</v>
      </c>
      <c r="F2157" s="1" t="s">
        <v>27</v>
      </c>
      <c r="G2157" s="2" t="s">
        <v>35</v>
      </c>
      <c r="H2157" s="2"/>
    </row>
    <row r="2158" spans="1:8" ht="12.75" customHeight="1" x14ac:dyDescent="0.2">
      <c r="A2158" s="2" t="s">
        <v>5886</v>
      </c>
      <c r="B2158" s="7" t="s">
        <v>5887</v>
      </c>
      <c r="C2158" s="2" t="s">
        <v>1712</v>
      </c>
      <c r="D2158" s="4" t="s">
        <v>25</v>
      </c>
      <c r="E2158" s="5">
        <v>270</v>
      </c>
      <c r="F2158" s="1" t="s">
        <v>27</v>
      </c>
      <c r="G2158" s="2" t="s">
        <v>5888</v>
      </c>
      <c r="H2158" s="2"/>
    </row>
    <row r="2159" spans="1:8" ht="12.75" customHeight="1" x14ac:dyDescent="0.2">
      <c r="A2159" s="2" t="s">
        <v>5886</v>
      </c>
      <c r="B2159" s="7" t="s">
        <v>5889</v>
      </c>
      <c r="C2159" s="2" t="s">
        <v>1712</v>
      </c>
      <c r="D2159" s="4" t="s">
        <v>25</v>
      </c>
      <c r="E2159" s="5">
        <v>270</v>
      </c>
      <c r="F2159" s="1" t="s">
        <v>27</v>
      </c>
      <c r="G2159" s="2" t="s">
        <v>5890</v>
      </c>
    </row>
    <row r="2160" spans="1:8" ht="12.75" customHeight="1" x14ac:dyDescent="0.2">
      <c r="A2160" s="2" t="s">
        <v>5883</v>
      </c>
      <c r="B2160" s="7" t="s">
        <v>5891</v>
      </c>
      <c r="C2160" s="2" t="s">
        <v>5885</v>
      </c>
      <c r="D2160" s="4" t="s">
        <v>10</v>
      </c>
      <c r="E2160" s="5">
        <v>270</v>
      </c>
      <c r="F2160" s="1" t="s">
        <v>27</v>
      </c>
      <c r="G2160" s="2" t="s">
        <v>35</v>
      </c>
      <c r="H2160" s="2"/>
    </row>
    <row r="2161" spans="1:8" ht="12.75" customHeight="1" x14ac:dyDescent="0.2">
      <c r="A2161" s="2" t="s">
        <v>5892</v>
      </c>
      <c r="B2161" s="7" t="s">
        <v>5893</v>
      </c>
      <c r="C2161" s="2" t="s">
        <v>5894</v>
      </c>
      <c r="D2161" s="4" t="s">
        <v>106</v>
      </c>
      <c r="E2161" s="5">
        <v>1100</v>
      </c>
      <c r="F2161" s="1" t="s">
        <v>1706</v>
      </c>
      <c r="G2161" s="2" t="s">
        <v>5895</v>
      </c>
      <c r="H2161" s="2"/>
    </row>
    <row r="2162" spans="1:8" ht="12.75" customHeight="1" x14ac:dyDescent="0.2">
      <c r="A2162" s="6" t="s">
        <v>5896</v>
      </c>
      <c r="B2162" s="6" t="s">
        <v>5897</v>
      </c>
      <c r="C2162" s="2" t="s">
        <v>162</v>
      </c>
      <c r="D2162" s="4">
        <v>2005</v>
      </c>
      <c r="E2162" s="5">
        <v>95</v>
      </c>
      <c r="F2162" s="1" t="s">
        <v>320</v>
      </c>
      <c r="G2162" s="6" t="s">
        <v>5898</v>
      </c>
      <c r="H2162" s="2"/>
    </row>
    <row r="2163" spans="1:8" ht="12.75" customHeight="1" x14ac:dyDescent="0.2">
      <c r="A2163" s="6" t="s">
        <v>5899</v>
      </c>
      <c r="B2163" s="6" t="s">
        <v>5900</v>
      </c>
      <c r="C2163" s="2" t="s">
        <v>72</v>
      </c>
      <c r="D2163" s="4" t="s">
        <v>35</v>
      </c>
      <c r="E2163" s="5">
        <v>104</v>
      </c>
      <c r="F2163" s="1" t="s">
        <v>345</v>
      </c>
      <c r="G2163" s="6" t="s">
        <v>35</v>
      </c>
      <c r="H2163" s="2"/>
    </row>
    <row r="2164" spans="1:8" ht="12.75" customHeight="1" x14ac:dyDescent="0.2">
      <c r="A2164" s="2" t="s">
        <v>5901</v>
      </c>
      <c r="B2164" s="7" t="s">
        <v>5902</v>
      </c>
      <c r="C2164" s="2" t="s">
        <v>915</v>
      </c>
      <c r="D2164" s="4" t="s">
        <v>55</v>
      </c>
      <c r="E2164" s="5">
        <v>800</v>
      </c>
      <c r="F2164" s="1" t="s">
        <v>358</v>
      </c>
      <c r="G2164" s="2" t="s">
        <v>5903</v>
      </c>
      <c r="H2164" s="2"/>
    </row>
    <row r="2165" spans="1:8" ht="12.75" customHeight="1" x14ac:dyDescent="0.2">
      <c r="A2165" s="2" t="s">
        <v>5904</v>
      </c>
      <c r="B2165" s="7" t="s">
        <v>5905</v>
      </c>
      <c r="C2165" s="2" t="s">
        <v>2187</v>
      </c>
      <c r="D2165" s="4" t="s">
        <v>243</v>
      </c>
      <c r="E2165" s="5">
        <v>500</v>
      </c>
      <c r="F2165" s="1" t="s">
        <v>27</v>
      </c>
      <c r="G2165" s="2" t="s">
        <v>5906</v>
      </c>
      <c r="H2165" s="2"/>
    </row>
    <row r="2166" spans="1:8" ht="12.75" customHeight="1" x14ac:dyDescent="0.2">
      <c r="A2166" s="2" t="s">
        <v>592</v>
      </c>
      <c r="B2166" s="2" t="s">
        <v>5907</v>
      </c>
      <c r="C2166" s="2" t="s">
        <v>594</v>
      </c>
      <c r="D2166" s="4" t="s">
        <v>299</v>
      </c>
      <c r="E2166" s="5">
        <v>370</v>
      </c>
      <c r="F2166" s="1" t="s">
        <v>595</v>
      </c>
      <c r="G2166" s="7" t="s">
        <v>5908</v>
      </c>
      <c r="H2166" s="2"/>
    </row>
    <row r="2167" spans="1:8" ht="12.75" customHeight="1" x14ac:dyDescent="0.2">
      <c r="A2167" s="6" t="s">
        <v>4272</v>
      </c>
      <c r="B2167" s="6" t="s">
        <v>5909</v>
      </c>
      <c r="C2167" s="6" t="s">
        <v>624</v>
      </c>
      <c r="D2167" s="4">
        <v>2008</v>
      </c>
      <c r="E2167" s="5">
        <v>240</v>
      </c>
      <c r="F2167" s="1" t="s">
        <v>163</v>
      </c>
      <c r="G2167" s="6" t="s">
        <v>35</v>
      </c>
      <c r="H2167" s="2"/>
    </row>
    <row r="2168" spans="1:8" ht="12.75" customHeight="1" x14ac:dyDescent="0.2">
      <c r="A2168" s="6" t="s">
        <v>5910</v>
      </c>
      <c r="B2168" s="6" t="s">
        <v>5911</v>
      </c>
      <c r="C2168" s="6" t="s">
        <v>976</v>
      </c>
      <c r="D2168" s="4" t="s">
        <v>149</v>
      </c>
      <c r="E2168" s="5">
        <v>80</v>
      </c>
      <c r="F2168" s="1" t="s">
        <v>41</v>
      </c>
      <c r="G2168" s="6" t="s">
        <v>5912</v>
      </c>
      <c r="H2168" s="2"/>
    </row>
    <row r="2169" spans="1:8" ht="12.75" customHeight="1" x14ac:dyDescent="0.2">
      <c r="A2169" s="6" t="s">
        <v>5913</v>
      </c>
      <c r="B2169" s="6" t="s">
        <v>5914</v>
      </c>
      <c r="C2169" s="6" t="s">
        <v>1743</v>
      </c>
      <c r="D2169" s="4" t="s">
        <v>2932</v>
      </c>
      <c r="E2169" s="5">
        <v>180</v>
      </c>
      <c r="F2169" s="1" t="s">
        <v>27</v>
      </c>
      <c r="G2169" s="6" t="s">
        <v>35</v>
      </c>
      <c r="H2169" s="2"/>
    </row>
    <row r="2170" spans="1:8" ht="12.75" customHeight="1" x14ac:dyDescent="0.2">
      <c r="A2170" s="2" t="s">
        <v>5915</v>
      </c>
      <c r="B2170" s="7" t="s">
        <v>5916</v>
      </c>
      <c r="C2170" s="2" t="s">
        <v>68</v>
      </c>
      <c r="D2170" s="4" t="s">
        <v>98</v>
      </c>
      <c r="E2170" s="5">
        <v>1500</v>
      </c>
      <c r="F2170" s="1" t="s">
        <v>27</v>
      </c>
      <c r="G2170" s="2" t="s">
        <v>5917</v>
      </c>
      <c r="H2170" s="2"/>
    </row>
    <row r="2171" spans="1:8" ht="12.75" customHeight="1" x14ac:dyDescent="0.2">
      <c r="A2171" s="2" t="s">
        <v>5918</v>
      </c>
      <c r="B2171" s="7" t="s">
        <v>5919</v>
      </c>
      <c r="C2171" s="2" t="s">
        <v>162</v>
      </c>
      <c r="D2171" s="4" t="s">
        <v>156</v>
      </c>
      <c r="E2171" s="5">
        <v>600</v>
      </c>
      <c r="F2171" s="1" t="s">
        <v>1462</v>
      </c>
      <c r="G2171" s="7" t="s">
        <v>5920</v>
      </c>
      <c r="H2171" s="2"/>
    </row>
    <row r="2172" spans="1:8" ht="12.75" customHeight="1" x14ac:dyDescent="0.2">
      <c r="A2172" s="6" t="s">
        <v>5921</v>
      </c>
      <c r="B2172" s="6" t="s">
        <v>5922</v>
      </c>
      <c r="C2172" s="2" t="s">
        <v>162</v>
      </c>
      <c r="D2172" s="4">
        <v>2004</v>
      </c>
      <c r="E2172" s="5">
        <v>400</v>
      </c>
      <c r="F2172" s="1" t="s">
        <v>1462</v>
      </c>
      <c r="G2172" s="6" t="s">
        <v>5923</v>
      </c>
    </row>
    <row r="2173" spans="1:8" ht="12.75" customHeight="1" x14ac:dyDescent="0.2">
      <c r="A2173" s="2" t="s">
        <v>5918</v>
      </c>
      <c r="B2173" s="7" t="s">
        <v>5924</v>
      </c>
      <c r="C2173" s="2" t="s">
        <v>162</v>
      </c>
      <c r="D2173" s="4" t="s">
        <v>156</v>
      </c>
      <c r="E2173" s="5">
        <v>600</v>
      </c>
      <c r="F2173" s="1" t="s">
        <v>1462</v>
      </c>
      <c r="G2173" s="7" t="s">
        <v>5925</v>
      </c>
      <c r="H2173" s="2"/>
    </row>
    <row r="2174" spans="1:8" ht="12.75" customHeight="1" x14ac:dyDescent="0.2">
      <c r="A2174" s="2" t="s">
        <v>5926</v>
      </c>
      <c r="B2174" s="7" t="s">
        <v>5927</v>
      </c>
      <c r="C2174" s="2" t="s">
        <v>2203</v>
      </c>
      <c r="D2174" s="4" t="s">
        <v>15</v>
      </c>
      <c r="E2174" s="5">
        <v>630</v>
      </c>
      <c r="F2174" s="1" t="s">
        <v>1462</v>
      </c>
      <c r="G2174" s="7" t="s">
        <v>5928</v>
      </c>
      <c r="H2174" s="2"/>
    </row>
    <row r="2175" spans="1:8" ht="12.75" customHeight="1" x14ac:dyDescent="0.2">
      <c r="A2175" s="2" t="s">
        <v>5929</v>
      </c>
      <c r="B2175" s="7" t="s">
        <v>5930</v>
      </c>
      <c r="C2175" s="2" t="s">
        <v>2203</v>
      </c>
      <c r="D2175" s="4" t="s">
        <v>15</v>
      </c>
      <c r="E2175" s="5">
        <v>600</v>
      </c>
      <c r="F2175" s="1" t="s">
        <v>1462</v>
      </c>
      <c r="G2175" s="2" t="s">
        <v>5931</v>
      </c>
      <c r="H2175" s="2"/>
    </row>
    <row r="2176" spans="1:8" ht="12.75" customHeight="1" x14ac:dyDescent="0.2">
      <c r="A2176" s="2" t="s">
        <v>5929</v>
      </c>
      <c r="B2176" s="7" t="s">
        <v>5932</v>
      </c>
      <c r="C2176" s="2" t="s">
        <v>2203</v>
      </c>
      <c r="D2176" s="4" t="s">
        <v>15</v>
      </c>
      <c r="E2176" s="5">
        <v>600</v>
      </c>
      <c r="F2176" s="1" t="s">
        <v>1462</v>
      </c>
      <c r="G2176" s="2" t="s">
        <v>5933</v>
      </c>
      <c r="H2176" s="2"/>
    </row>
    <row r="2177" spans="1:8" ht="12.75" customHeight="1" x14ac:dyDescent="0.2">
      <c r="A2177" s="6" t="s">
        <v>5934</v>
      </c>
      <c r="B2177" s="6" t="s">
        <v>5935</v>
      </c>
      <c r="C2177" s="6" t="s">
        <v>1064</v>
      </c>
      <c r="D2177" s="4">
        <v>2007</v>
      </c>
      <c r="E2177" s="5">
        <v>105</v>
      </c>
      <c r="F2177" s="1" t="s">
        <v>46</v>
      </c>
      <c r="G2177" s="6" t="s">
        <v>5936</v>
      </c>
      <c r="H2177" s="2"/>
    </row>
    <row r="2178" spans="1:8" ht="12.75" customHeight="1" x14ac:dyDescent="0.2">
      <c r="A2178" s="6" t="s">
        <v>5934</v>
      </c>
      <c r="B2178" s="6" t="s">
        <v>5937</v>
      </c>
      <c r="C2178" s="6" t="s">
        <v>1064</v>
      </c>
      <c r="D2178" s="4">
        <v>2007</v>
      </c>
      <c r="E2178" s="5">
        <v>105</v>
      </c>
      <c r="F2178" s="1" t="s">
        <v>46</v>
      </c>
      <c r="G2178" s="6" t="s">
        <v>5936</v>
      </c>
      <c r="H2178" s="2"/>
    </row>
    <row r="2179" spans="1:8" ht="12.75" customHeight="1" x14ac:dyDescent="0.2">
      <c r="A2179" s="2" t="s">
        <v>5929</v>
      </c>
      <c r="B2179" s="7" t="s">
        <v>5938</v>
      </c>
      <c r="C2179" s="2" t="s">
        <v>162</v>
      </c>
      <c r="D2179" s="4" t="s">
        <v>55</v>
      </c>
      <c r="E2179" s="5">
        <v>800</v>
      </c>
      <c r="F2179" s="22" t="s">
        <v>1462</v>
      </c>
      <c r="G2179" s="2" t="s">
        <v>5939</v>
      </c>
      <c r="H2179" s="2"/>
    </row>
    <row r="2180" spans="1:8" ht="12.75" customHeight="1" x14ac:dyDescent="0.2">
      <c r="A2180" s="2" t="s">
        <v>5929</v>
      </c>
      <c r="B2180" s="7" t="s">
        <v>5940</v>
      </c>
      <c r="C2180" s="2" t="s">
        <v>162</v>
      </c>
      <c r="D2180" s="4" t="s">
        <v>113</v>
      </c>
      <c r="E2180" s="5">
        <v>620</v>
      </c>
      <c r="F2180" s="22" t="s">
        <v>1462</v>
      </c>
      <c r="G2180" s="2" t="s">
        <v>5941</v>
      </c>
      <c r="H2180" s="2"/>
    </row>
    <row r="2181" spans="1:8" ht="12.75" customHeight="1" x14ac:dyDescent="0.2">
      <c r="A2181" s="2" t="s">
        <v>5929</v>
      </c>
      <c r="B2181" s="7" t="s">
        <v>5942</v>
      </c>
      <c r="C2181" s="2" t="s">
        <v>162</v>
      </c>
      <c r="D2181" s="4" t="s">
        <v>113</v>
      </c>
      <c r="E2181" s="5">
        <v>620</v>
      </c>
      <c r="F2181" s="22" t="s">
        <v>1462</v>
      </c>
      <c r="G2181" s="2" t="s">
        <v>5943</v>
      </c>
      <c r="H2181" s="2"/>
    </row>
    <row r="2182" spans="1:8" ht="12.75" customHeight="1" x14ac:dyDescent="0.2">
      <c r="A2182" s="2" t="s">
        <v>5944</v>
      </c>
      <c r="B2182" s="7" t="s">
        <v>5945</v>
      </c>
      <c r="C2182" s="2" t="s">
        <v>662</v>
      </c>
      <c r="D2182" s="4" t="s">
        <v>86</v>
      </c>
      <c r="E2182" s="5">
        <v>80</v>
      </c>
      <c r="F2182" s="1" t="s">
        <v>5535</v>
      </c>
      <c r="G2182" s="2" t="s">
        <v>5946</v>
      </c>
      <c r="H2182" s="2"/>
    </row>
    <row r="2183" spans="1:8" ht="12.75" customHeight="1" x14ac:dyDescent="0.2">
      <c r="A2183" s="2" t="s">
        <v>5947</v>
      </c>
      <c r="B2183" s="2" t="s">
        <v>5948</v>
      </c>
      <c r="C2183" s="2" t="s">
        <v>682</v>
      </c>
      <c r="D2183" s="4" t="s">
        <v>106</v>
      </c>
      <c r="E2183" s="5">
        <v>800</v>
      </c>
      <c r="F2183" s="1" t="s">
        <v>379</v>
      </c>
      <c r="G2183" s="7" t="s">
        <v>5949</v>
      </c>
      <c r="H2183" s="2"/>
    </row>
    <row r="2184" spans="1:8" ht="12.75" customHeight="1" x14ac:dyDescent="0.2">
      <c r="A2184" s="2" t="s">
        <v>2084</v>
      </c>
      <c r="B2184" s="7" t="s">
        <v>5950</v>
      </c>
      <c r="C2184" s="2" t="s">
        <v>72</v>
      </c>
      <c r="D2184" s="4" t="s">
        <v>113</v>
      </c>
      <c r="E2184" s="5">
        <v>90</v>
      </c>
      <c r="F2184" s="1" t="s">
        <v>27</v>
      </c>
      <c r="G2184" s="7" t="s">
        <v>5951</v>
      </c>
      <c r="H2184" s="2"/>
    </row>
    <row r="2185" spans="1:8" ht="12.75" customHeight="1" x14ac:dyDescent="0.2">
      <c r="A2185" s="2" t="s">
        <v>2084</v>
      </c>
      <c r="B2185" s="7" t="s">
        <v>5952</v>
      </c>
      <c r="C2185" s="2" t="s">
        <v>72</v>
      </c>
      <c r="D2185" s="4" t="s">
        <v>113</v>
      </c>
      <c r="E2185" s="5">
        <v>90</v>
      </c>
      <c r="F2185" s="1" t="s">
        <v>27</v>
      </c>
      <c r="G2185" s="7" t="s">
        <v>5953</v>
      </c>
      <c r="H2185" s="2"/>
    </row>
    <row r="2186" spans="1:8" ht="12.75" customHeight="1" x14ac:dyDescent="0.2">
      <c r="A2186" s="2" t="s">
        <v>2084</v>
      </c>
      <c r="B2186" s="7" t="s">
        <v>5954</v>
      </c>
      <c r="C2186" s="2" t="s">
        <v>72</v>
      </c>
      <c r="D2186" s="4" t="s">
        <v>55</v>
      </c>
      <c r="E2186" s="5">
        <v>100</v>
      </c>
      <c r="F2186" s="1" t="s">
        <v>27</v>
      </c>
      <c r="G2186" s="7" t="s">
        <v>5955</v>
      </c>
    </row>
    <row r="2187" spans="1:8" ht="12.75" customHeight="1" x14ac:dyDescent="0.2">
      <c r="A2187" s="2" t="s">
        <v>35</v>
      </c>
      <c r="B2187" s="7" t="s">
        <v>5956</v>
      </c>
      <c r="C2187" s="2" t="s">
        <v>109</v>
      </c>
      <c r="D2187" s="4" t="s">
        <v>25</v>
      </c>
      <c r="E2187" s="5">
        <v>910</v>
      </c>
      <c r="F2187" s="1" t="s">
        <v>34</v>
      </c>
      <c r="G2187" s="2" t="s">
        <v>5957</v>
      </c>
    </row>
    <row r="2188" spans="1:8" ht="12.75" customHeight="1" x14ac:dyDescent="0.2">
      <c r="A2188" s="2" t="s">
        <v>35</v>
      </c>
      <c r="B2188" s="7" t="s">
        <v>5958</v>
      </c>
      <c r="C2188" s="2" t="s">
        <v>54</v>
      </c>
      <c r="D2188" s="4" t="s">
        <v>86</v>
      </c>
      <c r="E2188" s="5">
        <v>120</v>
      </c>
      <c r="F2188" s="1" t="s">
        <v>46</v>
      </c>
      <c r="G2188" s="2" t="s">
        <v>5959</v>
      </c>
    </row>
    <row r="2189" spans="1:8" ht="12.75" customHeight="1" x14ac:dyDescent="0.2">
      <c r="A2189" s="2" t="s">
        <v>35</v>
      </c>
      <c r="B2189" s="7" t="s">
        <v>5960</v>
      </c>
      <c r="C2189" s="2" t="s">
        <v>109</v>
      </c>
      <c r="D2189" s="4" t="s">
        <v>10</v>
      </c>
      <c r="E2189" s="5">
        <v>1350</v>
      </c>
      <c r="F2189" s="1" t="s">
        <v>34</v>
      </c>
      <c r="G2189" s="2" t="s">
        <v>5961</v>
      </c>
    </row>
    <row r="2190" spans="1:8" ht="12.75" customHeight="1" x14ac:dyDescent="0.2">
      <c r="A2190" s="6" t="s">
        <v>5962</v>
      </c>
      <c r="B2190" s="6" t="s">
        <v>5963</v>
      </c>
      <c r="C2190" s="6" t="s">
        <v>5964</v>
      </c>
      <c r="D2190" s="4" t="s">
        <v>35</v>
      </c>
      <c r="E2190" s="5">
        <v>1250</v>
      </c>
      <c r="F2190" s="1" t="s">
        <v>41</v>
      </c>
      <c r="G2190" s="6" t="s">
        <v>35</v>
      </c>
    </row>
    <row r="2191" spans="1:8" ht="12.75" customHeight="1" x14ac:dyDescent="0.2">
      <c r="A2191" s="2" t="s">
        <v>5965</v>
      </c>
      <c r="B2191" s="7" t="s">
        <v>5966</v>
      </c>
      <c r="C2191" s="2" t="s">
        <v>72</v>
      </c>
      <c r="D2191" s="4" t="s">
        <v>86</v>
      </c>
      <c r="E2191" s="5">
        <v>810</v>
      </c>
      <c r="F2191" s="1" t="s">
        <v>12</v>
      </c>
      <c r="G2191" s="2" t="s">
        <v>5967</v>
      </c>
    </row>
    <row r="2192" spans="1:8" ht="12.75" customHeight="1" x14ac:dyDescent="0.2">
      <c r="A2192" s="2" t="s">
        <v>5968</v>
      </c>
      <c r="B2192" s="7" t="s">
        <v>5969</v>
      </c>
      <c r="C2192" s="2" t="s">
        <v>5970</v>
      </c>
      <c r="D2192" s="4" t="s">
        <v>210</v>
      </c>
      <c r="E2192" s="5">
        <v>1150</v>
      </c>
      <c r="F2192" s="1" t="s">
        <v>34</v>
      </c>
      <c r="G2192" s="2" t="s">
        <v>5971</v>
      </c>
    </row>
    <row r="2193" spans="1:8" ht="12.75" customHeight="1" x14ac:dyDescent="0.2">
      <c r="A2193" s="16" t="s">
        <v>5972</v>
      </c>
      <c r="B2193" s="16" t="s">
        <v>5973</v>
      </c>
      <c r="C2193" s="16" t="s">
        <v>5974</v>
      </c>
      <c r="D2193" s="17" t="s">
        <v>1957</v>
      </c>
      <c r="E2193" s="18">
        <v>790</v>
      </c>
      <c r="F2193" s="1" t="s">
        <v>4120</v>
      </c>
      <c r="G2193" s="16" t="s">
        <v>5975</v>
      </c>
    </row>
    <row r="2194" spans="1:8" ht="12.75" customHeight="1" x14ac:dyDescent="0.2">
      <c r="A2194" s="6" t="s">
        <v>5976</v>
      </c>
      <c r="B2194" s="6" t="s">
        <v>5977</v>
      </c>
      <c r="C2194" s="6" t="s">
        <v>128</v>
      </c>
      <c r="D2194" s="4">
        <v>2007</v>
      </c>
      <c r="E2194" s="5">
        <v>800</v>
      </c>
      <c r="F2194" s="1" t="s">
        <v>345</v>
      </c>
      <c r="G2194" s="6" t="s">
        <v>5978</v>
      </c>
      <c r="H2194" s="2"/>
    </row>
    <row r="2195" spans="1:8" ht="12.75" customHeight="1" x14ac:dyDescent="0.2">
      <c r="A2195" s="6" t="s">
        <v>5976</v>
      </c>
      <c r="B2195" s="6" t="s">
        <v>5979</v>
      </c>
      <c r="C2195" s="6" t="s">
        <v>128</v>
      </c>
      <c r="D2195" s="4">
        <v>2007</v>
      </c>
      <c r="E2195" s="5">
        <v>600</v>
      </c>
      <c r="F2195" s="1" t="s">
        <v>345</v>
      </c>
      <c r="G2195" s="6" t="s">
        <v>5980</v>
      </c>
    </row>
    <row r="2196" spans="1:8" ht="12.75" customHeight="1" x14ac:dyDescent="0.2">
      <c r="A2196" s="2" t="s">
        <v>5981</v>
      </c>
      <c r="B2196" s="2" t="s">
        <v>5982</v>
      </c>
      <c r="C2196" s="2" t="s">
        <v>128</v>
      </c>
      <c r="D2196" s="4" t="s">
        <v>106</v>
      </c>
      <c r="E2196" s="5">
        <v>560</v>
      </c>
      <c r="F2196" s="7" t="s">
        <v>27</v>
      </c>
      <c r="G2196" s="7" t="s">
        <v>5983</v>
      </c>
      <c r="H2196" s="2"/>
    </row>
    <row r="2197" spans="1:8" ht="12.75" customHeight="1" x14ac:dyDescent="0.2">
      <c r="A2197" s="2" t="s">
        <v>4514</v>
      </c>
      <c r="B2197" s="2" t="s">
        <v>5984</v>
      </c>
      <c r="C2197" s="2" t="s">
        <v>128</v>
      </c>
      <c r="D2197" s="4">
        <v>2009</v>
      </c>
      <c r="E2197" s="5">
        <v>360</v>
      </c>
      <c r="F2197" s="1" t="s">
        <v>244</v>
      </c>
      <c r="G2197" s="2" t="s">
        <v>5985</v>
      </c>
      <c r="H2197" s="2"/>
    </row>
    <row r="2198" spans="1:8" ht="12.75" customHeight="1" x14ac:dyDescent="0.2">
      <c r="A2198" s="2" t="s">
        <v>5986</v>
      </c>
      <c r="B2198" s="7" t="s">
        <v>5987</v>
      </c>
      <c r="C2198" s="2" t="s">
        <v>5988</v>
      </c>
      <c r="D2198" s="4" t="s">
        <v>113</v>
      </c>
      <c r="E2198" s="5">
        <v>870</v>
      </c>
      <c r="F2198" s="1" t="s">
        <v>4060</v>
      </c>
      <c r="G2198" s="2" t="s">
        <v>5989</v>
      </c>
      <c r="H2198" s="2"/>
    </row>
    <row r="2199" spans="1:8" ht="12.75" customHeight="1" x14ac:dyDescent="0.2">
      <c r="A2199" s="2" t="s">
        <v>5990</v>
      </c>
      <c r="B2199" s="2" t="s">
        <v>5991</v>
      </c>
      <c r="C2199" s="2" t="s">
        <v>72</v>
      </c>
      <c r="D2199" s="4" t="s">
        <v>106</v>
      </c>
      <c r="E2199" s="5">
        <v>90</v>
      </c>
      <c r="F2199" s="1" t="s">
        <v>46</v>
      </c>
      <c r="G2199" s="7" t="s">
        <v>5992</v>
      </c>
      <c r="H2199" s="2"/>
    </row>
    <row r="2200" spans="1:8" ht="12.75" customHeight="1" x14ac:dyDescent="0.2">
      <c r="A2200" s="2" t="s">
        <v>35</v>
      </c>
      <c r="B2200" s="7" t="s">
        <v>5993</v>
      </c>
      <c r="C2200" s="2" t="s">
        <v>35</v>
      </c>
      <c r="D2200" s="4" t="s">
        <v>55</v>
      </c>
      <c r="E2200" s="5">
        <v>350</v>
      </c>
      <c r="F2200" s="1" t="s">
        <v>218</v>
      </c>
      <c r="G2200" s="7" t="s">
        <v>35</v>
      </c>
      <c r="H2200" s="2"/>
    </row>
    <row r="2201" spans="1:8" ht="12.75" customHeight="1" x14ac:dyDescent="0.2">
      <c r="A2201" s="6" t="s">
        <v>1037</v>
      </c>
      <c r="B2201" s="6" t="s">
        <v>5994</v>
      </c>
      <c r="C2201" s="6" t="s">
        <v>128</v>
      </c>
      <c r="D2201" s="4">
        <v>2004</v>
      </c>
      <c r="E2201" s="5">
        <v>120</v>
      </c>
      <c r="F2201" s="1" t="s">
        <v>46</v>
      </c>
      <c r="G2201" s="6" t="s">
        <v>5995</v>
      </c>
    </row>
    <row r="2202" spans="1:8" ht="12.75" customHeight="1" x14ac:dyDescent="0.2">
      <c r="A2202" s="16" t="s">
        <v>5996</v>
      </c>
      <c r="B2202" s="16" t="s">
        <v>5997</v>
      </c>
      <c r="C2202" s="16" t="s">
        <v>45</v>
      </c>
      <c r="D2202" s="17" t="s">
        <v>168</v>
      </c>
      <c r="E2202" s="18">
        <v>110</v>
      </c>
      <c r="F2202" s="19" t="s">
        <v>644</v>
      </c>
      <c r="G2202" s="16" t="s">
        <v>5998</v>
      </c>
      <c r="H2202" s="2"/>
    </row>
    <row r="2203" spans="1:8" ht="12.75" customHeight="1" x14ac:dyDescent="0.2">
      <c r="A2203" s="2" t="s">
        <v>5999</v>
      </c>
      <c r="B2203" s="7" t="s">
        <v>6000</v>
      </c>
      <c r="C2203" s="2" t="s">
        <v>1306</v>
      </c>
      <c r="D2203" s="4" t="s">
        <v>25</v>
      </c>
      <c r="E2203" s="5">
        <v>220</v>
      </c>
      <c r="F2203" s="1" t="s">
        <v>140</v>
      </c>
      <c r="G2203" s="2" t="s">
        <v>6001</v>
      </c>
    </row>
    <row r="2204" spans="1:8" ht="12.75" customHeight="1" x14ac:dyDescent="0.2">
      <c r="A2204" s="2" t="s">
        <v>1930</v>
      </c>
      <c r="B2204" s="7" t="s">
        <v>6002</v>
      </c>
      <c r="C2204" s="2" t="s">
        <v>54</v>
      </c>
      <c r="D2204" s="4" t="s">
        <v>86</v>
      </c>
      <c r="E2204" s="5">
        <v>100</v>
      </c>
      <c r="F2204" s="1" t="s">
        <v>1933</v>
      </c>
      <c r="G2204" s="2" t="s">
        <v>6003</v>
      </c>
      <c r="H2204" s="2"/>
    </row>
    <row r="2205" spans="1:8" ht="12.75" customHeight="1" x14ac:dyDescent="0.2">
      <c r="A2205" s="6" t="s">
        <v>6004</v>
      </c>
      <c r="B2205" s="6" t="s">
        <v>6005</v>
      </c>
      <c r="C2205" s="6" t="s">
        <v>348</v>
      </c>
      <c r="D2205" s="4">
        <v>2002</v>
      </c>
      <c r="E2205" s="5">
        <v>60</v>
      </c>
      <c r="F2205" s="1" t="s">
        <v>27</v>
      </c>
      <c r="G2205" s="6" t="s">
        <v>35</v>
      </c>
      <c r="H2205" s="2"/>
    </row>
    <row r="2206" spans="1:8" ht="12.75" customHeight="1" x14ac:dyDescent="0.2">
      <c r="A2206" s="4" t="s">
        <v>35</v>
      </c>
      <c r="B2206" s="6" t="s">
        <v>6006</v>
      </c>
      <c r="C2206" s="6" t="s">
        <v>6007</v>
      </c>
      <c r="D2206" s="4">
        <v>2003</v>
      </c>
      <c r="E2206" s="5">
        <v>87</v>
      </c>
      <c r="F2206" s="1" t="s">
        <v>46</v>
      </c>
      <c r="G2206" s="6" t="s">
        <v>35</v>
      </c>
      <c r="H2206" s="2"/>
    </row>
    <row r="2207" spans="1:8" ht="12.75" customHeight="1" x14ac:dyDescent="0.2">
      <c r="A2207" s="4" t="s">
        <v>35</v>
      </c>
      <c r="B2207" s="6" t="s">
        <v>6008</v>
      </c>
      <c r="C2207" s="6" t="s">
        <v>6007</v>
      </c>
      <c r="D2207" s="4">
        <v>2003</v>
      </c>
      <c r="E2207" s="5">
        <v>87</v>
      </c>
      <c r="F2207" s="1" t="s">
        <v>46</v>
      </c>
      <c r="G2207" s="6" t="s">
        <v>35</v>
      </c>
      <c r="H2207" s="2"/>
    </row>
    <row r="2208" spans="1:8" ht="12.75" customHeight="1" x14ac:dyDescent="0.2">
      <c r="A2208" s="43" t="s">
        <v>6009</v>
      </c>
      <c r="B2208" s="38" t="s">
        <v>6010</v>
      </c>
      <c r="C2208" s="2" t="s">
        <v>121</v>
      </c>
      <c r="D2208" s="46" t="s">
        <v>55</v>
      </c>
      <c r="E2208" s="47">
        <v>1600</v>
      </c>
      <c r="F2208" s="22" t="s">
        <v>27</v>
      </c>
      <c r="G2208" s="43" t="s">
        <v>6011</v>
      </c>
    </row>
    <row r="2209" spans="1:8" ht="12.75" customHeight="1" x14ac:dyDescent="0.2">
      <c r="A2209" s="21" t="s">
        <v>6012</v>
      </c>
      <c r="B2209" s="21" t="s">
        <v>6013</v>
      </c>
      <c r="C2209" s="21" t="s">
        <v>67</v>
      </c>
      <c r="D2209" s="4" t="s">
        <v>10</v>
      </c>
      <c r="E2209" s="68">
        <v>1500</v>
      </c>
      <c r="F2209" s="1" t="s">
        <v>27</v>
      </c>
      <c r="G2209" s="21" t="s">
        <v>6014</v>
      </c>
      <c r="H2209" s="2"/>
    </row>
    <row r="2210" spans="1:8" x14ac:dyDescent="0.2">
      <c r="A2210" s="6" t="s">
        <v>6015</v>
      </c>
      <c r="B2210" s="6" t="s">
        <v>6016</v>
      </c>
      <c r="C2210" s="6" t="s">
        <v>348</v>
      </c>
      <c r="D2210" s="4">
        <v>2002</v>
      </c>
      <c r="E2210" s="5">
        <v>60</v>
      </c>
      <c r="F2210" s="1" t="s">
        <v>27</v>
      </c>
      <c r="G2210" s="6" t="s">
        <v>35</v>
      </c>
      <c r="H2210" s="2"/>
    </row>
    <row r="2211" spans="1:8" x14ac:dyDescent="0.2">
      <c r="A2211" s="4" t="s">
        <v>1930</v>
      </c>
      <c r="B2211" s="7" t="s">
        <v>6017</v>
      </c>
      <c r="C2211" s="2" t="s">
        <v>6018</v>
      </c>
      <c r="D2211" s="4" t="s">
        <v>6019</v>
      </c>
      <c r="E2211" s="5">
        <v>30</v>
      </c>
      <c r="F2211" s="8" t="s">
        <v>1933</v>
      </c>
      <c r="G2211" s="1" t="s">
        <v>6020</v>
      </c>
      <c r="H2211" s="2"/>
    </row>
    <row r="2212" spans="1:8" x14ac:dyDescent="0.2">
      <c r="A2212" s="2" t="s">
        <v>6021</v>
      </c>
      <c r="B2212" s="7" t="s">
        <v>6022</v>
      </c>
      <c r="C2212" s="2" t="s">
        <v>1694</v>
      </c>
      <c r="D2212" s="4" t="s">
        <v>223</v>
      </c>
      <c r="E2212" s="5">
        <v>800</v>
      </c>
      <c r="F2212" s="1" t="s">
        <v>34</v>
      </c>
      <c r="G2212" s="2" t="s">
        <v>6023</v>
      </c>
      <c r="H2212" s="2"/>
    </row>
    <row r="2213" spans="1:8" x14ac:dyDescent="0.2">
      <c r="A2213" s="2" t="s">
        <v>173</v>
      </c>
      <c r="B2213" s="7" t="s">
        <v>6024</v>
      </c>
      <c r="C2213" s="2" t="s">
        <v>109</v>
      </c>
      <c r="D2213" s="4" t="s">
        <v>55</v>
      </c>
      <c r="E2213" s="5">
        <v>870</v>
      </c>
      <c r="F2213" s="1" t="s">
        <v>34</v>
      </c>
      <c r="G2213" s="2" t="s">
        <v>6025</v>
      </c>
    </row>
    <row r="2214" spans="1:8" x14ac:dyDescent="0.2">
      <c r="A2214" s="2" t="s">
        <v>6026</v>
      </c>
      <c r="B2214" s="2" t="s">
        <v>6027</v>
      </c>
      <c r="C2214" s="2" t="s">
        <v>682</v>
      </c>
      <c r="D2214" s="4" t="s">
        <v>223</v>
      </c>
      <c r="E2214" s="5">
        <v>1200</v>
      </c>
      <c r="F2214" s="1" t="s">
        <v>379</v>
      </c>
      <c r="G2214" s="7" t="s">
        <v>6028</v>
      </c>
    </row>
    <row r="2215" spans="1:8" x14ac:dyDescent="0.2">
      <c r="A2215" s="2" t="s">
        <v>6029</v>
      </c>
      <c r="B2215" s="7" t="s">
        <v>6030</v>
      </c>
      <c r="C2215" s="2" t="s">
        <v>74</v>
      </c>
      <c r="D2215" s="4" t="s">
        <v>299</v>
      </c>
      <c r="E2215" s="5">
        <v>840</v>
      </c>
      <c r="F2215" s="1" t="s">
        <v>34</v>
      </c>
      <c r="G2215" s="7" t="s">
        <v>6031</v>
      </c>
    </row>
    <row r="2216" spans="1:8" x14ac:dyDescent="0.2">
      <c r="A2216" s="2" t="s">
        <v>6032</v>
      </c>
      <c r="B2216" s="7" t="s">
        <v>6033</v>
      </c>
      <c r="C2216" s="2" t="s">
        <v>201</v>
      </c>
      <c r="D2216" s="4" t="s">
        <v>55</v>
      </c>
      <c r="E2216" s="5">
        <v>1100</v>
      </c>
      <c r="F2216" s="1" t="s">
        <v>1706</v>
      </c>
      <c r="G2216" s="2" t="s">
        <v>6034</v>
      </c>
      <c r="H2216" s="2"/>
    </row>
    <row r="2217" spans="1:8" x14ac:dyDescent="0.2">
      <c r="A2217" s="2" t="s">
        <v>6035</v>
      </c>
      <c r="B2217" s="7" t="s">
        <v>6036</v>
      </c>
      <c r="C2217" s="2" t="s">
        <v>201</v>
      </c>
      <c r="D2217" s="4" t="s">
        <v>10</v>
      </c>
      <c r="E2217" s="5">
        <v>1420</v>
      </c>
      <c r="F2217" s="1" t="s">
        <v>767</v>
      </c>
      <c r="G2217" s="2" t="s">
        <v>6037</v>
      </c>
      <c r="H2217" s="2"/>
    </row>
    <row r="2218" spans="1:8" x14ac:dyDescent="0.2">
      <c r="A2218" s="2" t="s">
        <v>4812</v>
      </c>
      <c r="B2218" s="2" t="s">
        <v>6038</v>
      </c>
      <c r="C2218" s="2" t="s">
        <v>128</v>
      </c>
      <c r="D2218" s="4" t="s">
        <v>106</v>
      </c>
      <c r="E2218" s="5">
        <v>600</v>
      </c>
      <c r="F2218" s="1" t="s">
        <v>767</v>
      </c>
      <c r="G2218" s="7" t="s">
        <v>6039</v>
      </c>
      <c r="H2218" s="2"/>
    </row>
    <row r="2219" spans="1:8" ht="12.75" customHeight="1" x14ac:dyDescent="0.2">
      <c r="A2219" s="6" t="s">
        <v>821</v>
      </c>
      <c r="B2219" s="6" t="s">
        <v>6040</v>
      </c>
      <c r="C2219" s="6" t="s">
        <v>39</v>
      </c>
      <c r="D2219" s="4">
        <v>2007</v>
      </c>
      <c r="E2219" s="5">
        <v>220</v>
      </c>
      <c r="F2219" s="1" t="s">
        <v>714</v>
      </c>
      <c r="G2219" s="6" t="s">
        <v>6041</v>
      </c>
      <c r="H2219" s="2"/>
    </row>
    <row r="2220" spans="1:8" ht="12.75" customHeight="1" x14ac:dyDescent="0.2">
      <c r="A2220" s="6" t="s">
        <v>6042</v>
      </c>
      <c r="B2220" s="6" t="s">
        <v>6043</v>
      </c>
      <c r="C2220" s="6" t="s">
        <v>128</v>
      </c>
      <c r="D2220" s="4">
        <v>2007</v>
      </c>
      <c r="E2220" s="5">
        <v>300</v>
      </c>
      <c r="F2220" s="1" t="s">
        <v>714</v>
      </c>
      <c r="G2220" s="6" t="s">
        <v>6044</v>
      </c>
      <c r="H2220" s="2"/>
    </row>
    <row r="2221" spans="1:8" ht="12.75" customHeight="1" x14ac:dyDescent="0.2">
      <c r="A2221" s="2" t="s">
        <v>6045</v>
      </c>
      <c r="B2221" s="7" t="s">
        <v>6046</v>
      </c>
      <c r="C2221" s="2" t="s">
        <v>222</v>
      </c>
      <c r="D2221" s="4" t="s">
        <v>15</v>
      </c>
      <c r="E2221" s="5">
        <v>1250</v>
      </c>
      <c r="F2221" s="1" t="s">
        <v>714</v>
      </c>
      <c r="G2221" s="2" t="s">
        <v>6047</v>
      </c>
      <c r="H2221" s="2"/>
    </row>
    <row r="2222" spans="1:8" ht="12.75" customHeight="1" x14ac:dyDescent="0.2">
      <c r="A2222" s="2" t="s">
        <v>6048</v>
      </c>
      <c r="B2222" s="2" t="s">
        <v>6049</v>
      </c>
      <c r="C2222" s="2" t="s">
        <v>128</v>
      </c>
      <c r="D2222" s="4" t="s">
        <v>981</v>
      </c>
      <c r="E2222" s="5">
        <v>450</v>
      </c>
      <c r="F2222" s="1" t="s">
        <v>714</v>
      </c>
      <c r="G2222" s="2" t="s">
        <v>6050</v>
      </c>
      <c r="H2222" s="2"/>
    </row>
    <row r="2223" spans="1:8" ht="12.75" customHeight="1" x14ac:dyDescent="0.2">
      <c r="A2223" s="6" t="s">
        <v>6051</v>
      </c>
      <c r="B2223" s="6" t="s">
        <v>6052</v>
      </c>
      <c r="C2223" s="6" t="s">
        <v>44</v>
      </c>
      <c r="D2223" s="4">
        <v>2005</v>
      </c>
      <c r="E2223" s="5">
        <v>250</v>
      </c>
      <c r="F2223" s="1" t="s">
        <v>46</v>
      </c>
      <c r="G2223" s="6" t="s">
        <v>35</v>
      </c>
      <c r="H2223" s="2"/>
    </row>
    <row r="2224" spans="1:8" ht="12.75" customHeight="1" x14ac:dyDescent="0.2">
      <c r="A2224" s="6" t="s">
        <v>6053</v>
      </c>
      <c r="B2224" s="6" t="s">
        <v>6054</v>
      </c>
      <c r="C2224" s="6" t="s">
        <v>350</v>
      </c>
      <c r="D2224" s="4">
        <v>2007</v>
      </c>
      <c r="E2224" s="5">
        <v>75</v>
      </c>
      <c r="F2224" s="1" t="s">
        <v>46</v>
      </c>
      <c r="G2224" s="6" t="s">
        <v>6055</v>
      </c>
      <c r="H2224" s="2"/>
    </row>
    <row r="2225" spans="1:8" ht="12.75" customHeight="1" x14ac:dyDescent="0.2">
      <c r="A2225" s="2" t="s">
        <v>6056</v>
      </c>
      <c r="B2225" s="7" t="s">
        <v>6057</v>
      </c>
      <c r="C2225" s="2" t="s">
        <v>222</v>
      </c>
      <c r="D2225" s="4" t="s">
        <v>98</v>
      </c>
      <c r="E2225" s="5">
        <v>1670</v>
      </c>
      <c r="F2225" s="1" t="s">
        <v>379</v>
      </c>
      <c r="G2225" s="2" t="s">
        <v>6058</v>
      </c>
      <c r="H2225" s="2"/>
    </row>
    <row r="2226" spans="1:8" ht="12.75" customHeight="1" x14ac:dyDescent="0.2">
      <c r="A2226" s="2" t="s">
        <v>6059</v>
      </c>
      <c r="B2226" s="7" t="s">
        <v>6060</v>
      </c>
      <c r="C2226" s="2" t="s">
        <v>6061</v>
      </c>
      <c r="D2226" s="4" t="s">
        <v>243</v>
      </c>
      <c r="E2226" s="5">
        <v>1740</v>
      </c>
      <c r="F2226" s="1" t="s">
        <v>34</v>
      </c>
      <c r="G2226" s="2" t="s">
        <v>6062</v>
      </c>
      <c r="H2226" s="2"/>
    </row>
    <row r="2227" spans="1:8" ht="12.75" customHeight="1" x14ac:dyDescent="0.2">
      <c r="A2227" s="2" t="s">
        <v>6059</v>
      </c>
      <c r="B2227" s="7" t="s">
        <v>6063</v>
      </c>
      <c r="C2227" s="2" t="s">
        <v>6061</v>
      </c>
      <c r="D2227" s="4" t="s">
        <v>113</v>
      </c>
      <c r="E2227" s="5">
        <v>1300</v>
      </c>
      <c r="F2227" s="1" t="s">
        <v>34</v>
      </c>
      <c r="G2227" s="2" t="s">
        <v>6064</v>
      </c>
      <c r="H2227" s="2"/>
    </row>
    <row r="2228" spans="1:8" ht="12.75" customHeight="1" x14ac:dyDescent="0.2">
      <c r="A2228" s="2" t="s">
        <v>6059</v>
      </c>
      <c r="B2228" s="7" t="s">
        <v>6065</v>
      </c>
      <c r="C2228" s="2" t="s">
        <v>6061</v>
      </c>
      <c r="D2228" s="4" t="s">
        <v>243</v>
      </c>
      <c r="E2228" s="5">
        <v>730</v>
      </c>
      <c r="F2228" s="1" t="s">
        <v>34</v>
      </c>
      <c r="G2228" s="2" t="s">
        <v>6062</v>
      </c>
      <c r="H2228" s="2"/>
    </row>
    <row r="2229" spans="1:8" ht="12.75" customHeight="1" x14ac:dyDescent="0.2">
      <c r="A2229" s="2" t="s">
        <v>6059</v>
      </c>
      <c r="B2229" s="7" t="s">
        <v>6066</v>
      </c>
      <c r="C2229" s="2" t="s">
        <v>6061</v>
      </c>
      <c r="D2229" s="4" t="s">
        <v>243</v>
      </c>
      <c r="E2229" s="5">
        <v>420</v>
      </c>
      <c r="F2229" s="1" t="s">
        <v>34</v>
      </c>
      <c r="G2229" s="2" t="s">
        <v>6067</v>
      </c>
      <c r="H2229" s="2"/>
    </row>
    <row r="2230" spans="1:8" ht="12.75" customHeight="1" x14ac:dyDescent="0.2">
      <c r="A2230" s="2" t="s">
        <v>6068</v>
      </c>
      <c r="B2230" s="7" t="s">
        <v>6069</v>
      </c>
      <c r="C2230" s="2" t="s">
        <v>6061</v>
      </c>
      <c r="D2230" s="4" t="s">
        <v>243</v>
      </c>
      <c r="E2230" s="5">
        <v>410</v>
      </c>
      <c r="F2230" s="1" t="s">
        <v>34</v>
      </c>
      <c r="G2230" s="2" t="s">
        <v>6070</v>
      </c>
      <c r="H2230" s="2"/>
    </row>
    <row r="2231" spans="1:8" ht="12.75" customHeight="1" x14ac:dyDescent="0.2">
      <c r="A2231" s="2" t="s">
        <v>372</v>
      </c>
      <c r="B2231" s="7" t="s">
        <v>6071</v>
      </c>
      <c r="C2231" s="2" t="s">
        <v>374</v>
      </c>
      <c r="D2231" s="4" t="s">
        <v>98</v>
      </c>
      <c r="E2231" s="5">
        <v>240</v>
      </c>
      <c r="F2231" s="1" t="s">
        <v>27</v>
      </c>
      <c r="G2231" s="2" t="s">
        <v>6072</v>
      </c>
      <c r="H2231" s="2"/>
    </row>
    <row r="2232" spans="1:8" ht="12.75" customHeight="1" x14ac:dyDescent="0.2">
      <c r="A2232" s="2" t="s">
        <v>6073</v>
      </c>
      <c r="B2232" s="7" t="s">
        <v>6074</v>
      </c>
      <c r="C2232" s="2" t="s">
        <v>85</v>
      </c>
      <c r="D2232" s="4" t="s">
        <v>113</v>
      </c>
      <c r="E2232" s="5">
        <v>310</v>
      </c>
      <c r="F2232" s="1" t="s">
        <v>27</v>
      </c>
      <c r="G2232" s="2" t="s">
        <v>6075</v>
      </c>
      <c r="H2232" s="2"/>
    </row>
    <row r="2233" spans="1:8" ht="12.75" customHeight="1" x14ac:dyDescent="0.2">
      <c r="A2233" s="2" t="s">
        <v>6076</v>
      </c>
      <c r="B2233" s="7" t="s">
        <v>6077</v>
      </c>
      <c r="C2233" s="2" t="s">
        <v>162</v>
      </c>
      <c r="D2233" s="4" t="s">
        <v>73</v>
      </c>
      <c r="E2233" s="5">
        <v>480</v>
      </c>
      <c r="F2233" s="1" t="s">
        <v>27</v>
      </c>
      <c r="G2233" s="2" t="s">
        <v>6078</v>
      </c>
      <c r="H2233" s="2"/>
    </row>
    <row r="2234" spans="1:8" ht="12.75" customHeight="1" x14ac:dyDescent="0.2">
      <c r="A2234" s="2" t="s">
        <v>6079</v>
      </c>
      <c r="B2234" s="2" t="s">
        <v>6080</v>
      </c>
      <c r="C2234" s="2" t="s">
        <v>128</v>
      </c>
      <c r="D2234" s="4" t="s">
        <v>149</v>
      </c>
      <c r="E2234" s="5">
        <v>900</v>
      </c>
      <c r="F2234" s="1" t="s">
        <v>27</v>
      </c>
      <c r="G2234" s="7" t="s">
        <v>6081</v>
      </c>
      <c r="H2234" s="2"/>
    </row>
    <row r="2235" spans="1:8" ht="12.75" customHeight="1" x14ac:dyDescent="0.2">
      <c r="A2235" s="2" t="s">
        <v>6082</v>
      </c>
      <c r="B2235" s="7" t="s">
        <v>6083</v>
      </c>
      <c r="C2235" s="4" t="s">
        <v>139</v>
      </c>
      <c r="D2235" s="4" t="s">
        <v>10</v>
      </c>
      <c r="E2235" s="5">
        <v>1600</v>
      </c>
      <c r="F2235" s="1" t="s">
        <v>729</v>
      </c>
      <c r="G2235" s="2" t="s">
        <v>6084</v>
      </c>
      <c r="H2235" s="2"/>
    </row>
    <row r="2236" spans="1:8" ht="12.75" customHeight="1" x14ac:dyDescent="0.2">
      <c r="A2236" s="2" t="s">
        <v>916</v>
      </c>
      <c r="B2236" s="2" t="s">
        <v>6085</v>
      </c>
      <c r="C2236" s="2" t="s">
        <v>56</v>
      </c>
      <c r="D2236" s="4" t="s">
        <v>243</v>
      </c>
      <c r="E2236" s="5">
        <v>900</v>
      </c>
      <c r="F2236" s="1" t="s">
        <v>882</v>
      </c>
      <c r="G2236" s="7" t="s">
        <v>6086</v>
      </c>
      <c r="H2236" s="2"/>
    </row>
    <row r="2237" spans="1:8" ht="12.75" customHeight="1" x14ac:dyDescent="0.2">
      <c r="A2237" s="2" t="s">
        <v>6087</v>
      </c>
      <c r="B2237" s="2" t="s">
        <v>6088</v>
      </c>
      <c r="C2237" s="2" t="s">
        <v>56</v>
      </c>
      <c r="D2237" s="4" t="s">
        <v>223</v>
      </c>
      <c r="E2237" s="5">
        <v>1000</v>
      </c>
      <c r="F2237" s="1" t="s">
        <v>882</v>
      </c>
      <c r="G2237" s="7" t="s">
        <v>6089</v>
      </c>
    </row>
    <row r="2238" spans="1:8" ht="12.75" customHeight="1" x14ac:dyDescent="0.2">
      <c r="A2238" s="2" t="s">
        <v>6090</v>
      </c>
      <c r="B2238" s="7" t="s">
        <v>6091</v>
      </c>
      <c r="C2238" s="2" t="s">
        <v>222</v>
      </c>
      <c r="D2238" s="4" t="s">
        <v>15</v>
      </c>
      <c r="E2238" s="5">
        <v>1220</v>
      </c>
      <c r="F2238" s="1" t="s">
        <v>1346</v>
      </c>
      <c r="G2238" s="2" t="s">
        <v>6092</v>
      </c>
    </row>
    <row r="2239" spans="1:8" ht="12.75" customHeight="1" x14ac:dyDescent="0.2">
      <c r="A2239" s="6" t="s">
        <v>6093</v>
      </c>
      <c r="B2239" s="6" t="s">
        <v>6094</v>
      </c>
      <c r="C2239" s="2" t="s">
        <v>72</v>
      </c>
      <c r="D2239" s="4" t="s">
        <v>981</v>
      </c>
      <c r="E2239" s="5">
        <v>120</v>
      </c>
      <c r="F2239" s="1" t="s">
        <v>27</v>
      </c>
      <c r="G2239" s="6" t="s">
        <v>35</v>
      </c>
    </row>
    <row r="2240" spans="1:8" ht="12.75" customHeight="1" x14ac:dyDescent="0.2">
      <c r="A2240" s="2" t="s">
        <v>6095</v>
      </c>
      <c r="B2240" s="7" t="s">
        <v>6096</v>
      </c>
      <c r="C2240" s="2" t="s">
        <v>201</v>
      </c>
      <c r="D2240" s="4" t="s">
        <v>15</v>
      </c>
      <c r="E2240" s="5">
        <v>880</v>
      </c>
      <c r="F2240" s="1" t="s">
        <v>12</v>
      </c>
      <c r="G2240" s="2" t="s">
        <v>6097</v>
      </c>
      <c r="H2240" s="2"/>
    </row>
    <row r="2241" spans="1:8" ht="12.75" customHeight="1" x14ac:dyDescent="0.2">
      <c r="A2241" s="2" t="s">
        <v>6098</v>
      </c>
      <c r="B2241" s="7" t="s">
        <v>6099</v>
      </c>
      <c r="C2241" s="2" t="s">
        <v>9</v>
      </c>
      <c r="D2241" s="4" t="s">
        <v>25</v>
      </c>
      <c r="E2241" s="5">
        <v>1430</v>
      </c>
      <c r="F2241" s="1" t="s">
        <v>12</v>
      </c>
      <c r="G2241" s="2" t="s">
        <v>6100</v>
      </c>
      <c r="H2241" s="2"/>
    </row>
    <row r="2242" spans="1:8" ht="12.75" customHeight="1" x14ac:dyDescent="0.2">
      <c r="A2242" s="2" t="s">
        <v>6098</v>
      </c>
      <c r="B2242" s="7" t="s">
        <v>6101</v>
      </c>
      <c r="C2242" s="2" t="s">
        <v>9</v>
      </c>
      <c r="D2242" s="4" t="s">
        <v>25</v>
      </c>
      <c r="E2242" s="5">
        <v>1770</v>
      </c>
      <c r="F2242" s="1" t="s">
        <v>12</v>
      </c>
      <c r="G2242" s="2" t="s">
        <v>6102</v>
      </c>
      <c r="H2242" s="2"/>
    </row>
    <row r="2243" spans="1:8" ht="12.75" customHeight="1" x14ac:dyDescent="0.2">
      <c r="A2243" s="2" t="s">
        <v>6103</v>
      </c>
      <c r="B2243" s="7" t="s">
        <v>6104</v>
      </c>
      <c r="C2243" s="2" t="s">
        <v>56</v>
      </c>
      <c r="D2243" s="4" t="s">
        <v>10</v>
      </c>
      <c r="E2243" s="5">
        <v>2520</v>
      </c>
      <c r="F2243" s="1" t="s">
        <v>27</v>
      </c>
      <c r="G2243" s="2" t="s">
        <v>6105</v>
      </c>
      <c r="H2243" s="2"/>
    </row>
    <row r="2244" spans="1:8" ht="12.75" customHeight="1" x14ac:dyDescent="0.2">
      <c r="A2244" s="6" t="s">
        <v>6106</v>
      </c>
      <c r="B2244" s="6" t="s">
        <v>6107</v>
      </c>
      <c r="C2244" s="6" t="s">
        <v>6108</v>
      </c>
      <c r="D2244" s="4" t="s">
        <v>149</v>
      </c>
      <c r="E2244" s="5">
        <v>240</v>
      </c>
      <c r="F2244" s="1" t="s">
        <v>27</v>
      </c>
      <c r="G2244" s="6" t="s">
        <v>6109</v>
      </c>
      <c r="H2244" s="2"/>
    </row>
    <row r="2245" spans="1:8" ht="12.75" customHeight="1" x14ac:dyDescent="0.2">
      <c r="A2245" s="6" t="s">
        <v>6110</v>
      </c>
      <c r="B2245" s="6" t="s">
        <v>6111</v>
      </c>
      <c r="C2245" s="6" t="s">
        <v>128</v>
      </c>
      <c r="D2245" s="4">
        <v>2006</v>
      </c>
      <c r="E2245" s="5">
        <v>350</v>
      </c>
      <c r="F2245" s="1" t="s">
        <v>345</v>
      </c>
      <c r="G2245" s="6" t="s">
        <v>6112</v>
      </c>
      <c r="H2245" s="2"/>
    </row>
    <row r="2246" spans="1:8" ht="12.75" customHeight="1" x14ac:dyDescent="0.2">
      <c r="A2246" s="2" t="s">
        <v>6113</v>
      </c>
      <c r="B2246" s="2" t="s">
        <v>6114</v>
      </c>
      <c r="C2246" s="2" t="s">
        <v>45</v>
      </c>
      <c r="D2246" s="4" t="s">
        <v>669</v>
      </c>
      <c r="E2246" s="5">
        <v>1500</v>
      </c>
      <c r="F2246" s="1" t="s">
        <v>27</v>
      </c>
      <c r="G2246" s="7" t="s">
        <v>6115</v>
      </c>
    </row>
    <row r="2247" spans="1:8" ht="12.75" customHeight="1" x14ac:dyDescent="0.2">
      <c r="A2247" s="2" t="s">
        <v>6113</v>
      </c>
      <c r="B2247" s="2" t="s">
        <v>6116</v>
      </c>
      <c r="C2247" s="2" t="s">
        <v>45</v>
      </c>
      <c r="D2247" s="4" t="s">
        <v>669</v>
      </c>
      <c r="E2247" s="5">
        <v>2000</v>
      </c>
      <c r="F2247" s="1" t="s">
        <v>27</v>
      </c>
      <c r="G2247" s="7" t="s">
        <v>6117</v>
      </c>
    </row>
    <row r="2248" spans="1:8" ht="12.75" customHeight="1" x14ac:dyDescent="0.2">
      <c r="A2248" s="2" t="s">
        <v>6113</v>
      </c>
      <c r="B2248" s="2" t="s">
        <v>6118</v>
      </c>
      <c r="C2248" s="2" t="s">
        <v>45</v>
      </c>
      <c r="D2248" s="4" t="s">
        <v>156</v>
      </c>
      <c r="E2248" s="5">
        <v>1500</v>
      </c>
      <c r="F2248" s="1" t="s">
        <v>27</v>
      </c>
      <c r="G2248" s="7" t="s">
        <v>6119</v>
      </c>
    </row>
    <row r="2249" spans="1:8" ht="12.75" customHeight="1" x14ac:dyDescent="0.2">
      <c r="A2249" s="2" t="s">
        <v>6120</v>
      </c>
      <c r="B2249" s="2" t="s">
        <v>6121</v>
      </c>
      <c r="C2249" s="2" t="s">
        <v>128</v>
      </c>
      <c r="D2249" s="4" t="s">
        <v>299</v>
      </c>
      <c r="E2249" s="5">
        <v>750</v>
      </c>
      <c r="F2249" s="1" t="s">
        <v>27</v>
      </c>
      <c r="G2249" s="7" t="s">
        <v>6122</v>
      </c>
    </row>
    <row r="2250" spans="1:8" ht="12.75" customHeight="1" x14ac:dyDescent="0.2">
      <c r="A2250" s="2" t="s">
        <v>6123</v>
      </c>
      <c r="B2250" s="2" t="s">
        <v>6124</v>
      </c>
      <c r="C2250" s="2" t="s">
        <v>128</v>
      </c>
      <c r="D2250" s="4" t="s">
        <v>299</v>
      </c>
      <c r="E2250" s="5">
        <v>850</v>
      </c>
      <c r="F2250" s="1" t="s">
        <v>27</v>
      </c>
      <c r="G2250" s="7" t="s">
        <v>6125</v>
      </c>
      <c r="H2250" s="2"/>
    </row>
    <row r="2251" spans="1:8" ht="12.75" customHeight="1" x14ac:dyDescent="0.2">
      <c r="A2251" s="2" t="s">
        <v>6126</v>
      </c>
      <c r="B2251" s="7" t="s">
        <v>6127</v>
      </c>
      <c r="C2251" s="2" t="s">
        <v>24</v>
      </c>
      <c r="D2251" s="4" t="s">
        <v>25</v>
      </c>
      <c r="E2251" s="5">
        <v>1800</v>
      </c>
      <c r="F2251" s="1" t="s">
        <v>27</v>
      </c>
      <c r="G2251" s="2" t="s">
        <v>6128</v>
      </c>
      <c r="H2251" s="2"/>
    </row>
    <row r="2252" spans="1:8" ht="12.75" customHeight="1" x14ac:dyDescent="0.2">
      <c r="A2252" s="2" t="s">
        <v>6129</v>
      </c>
      <c r="B2252" s="7" t="s">
        <v>6130</v>
      </c>
      <c r="C2252" s="2" t="s">
        <v>56</v>
      </c>
      <c r="D2252" s="4" t="s">
        <v>10</v>
      </c>
      <c r="E2252" s="5">
        <v>2240</v>
      </c>
      <c r="F2252" s="1" t="s">
        <v>27</v>
      </c>
      <c r="G2252" s="2" t="s">
        <v>6131</v>
      </c>
      <c r="H2252" s="2"/>
    </row>
    <row r="2253" spans="1:8" ht="12.75" customHeight="1" x14ac:dyDescent="0.2">
      <c r="A2253" s="6" t="s">
        <v>6132</v>
      </c>
      <c r="B2253" s="6" t="s">
        <v>6133</v>
      </c>
      <c r="C2253" s="6" t="s">
        <v>608</v>
      </c>
      <c r="D2253" s="4">
        <v>2009</v>
      </c>
      <c r="E2253" s="5">
        <v>490</v>
      </c>
      <c r="F2253" s="1" t="s">
        <v>3348</v>
      </c>
      <c r="G2253" s="6" t="s">
        <v>6134</v>
      </c>
      <c r="H2253" s="2"/>
    </row>
    <row r="2254" spans="1:8" ht="12.75" customHeight="1" x14ac:dyDescent="0.2">
      <c r="A2254" s="2" t="s">
        <v>6135</v>
      </c>
      <c r="B2254" s="7" t="s">
        <v>6136</v>
      </c>
      <c r="C2254" s="2" t="s">
        <v>599</v>
      </c>
      <c r="D2254" s="4" t="s">
        <v>25</v>
      </c>
      <c r="E2254" s="5">
        <v>2100</v>
      </c>
      <c r="F2254" s="1" t="s">
        <v>600</v>
      </c>
      <c r="G2254" s="2" t="s">
        <v>6137</v>
      </c>
      <c r="H2254" s="2"/>
    </row>
    <row r="2255" spans="1:8" ht="12.75" customHeight="1" x14ac:dyDescent="0.2">
      <c r="A2255" s="2" t="s">
        <v>6138</v>
      </c>
      <c r="B2255" s="7" t="s">
        <v>6139</v>
      </c>
      <c r="C2255" s="2" t="s">
        <v>599</v>
      </c>
      <c r="D2255" s="48" t="s">
        <v>25</v>
      </c>
      <c r="E2255" s="5">
        <v>1100</v>
      </c>
      <c r="F2255" s="1" t="s">
        <v>358</v>
      </c>
      <c r="G2255" s="2" t="s">
        <v>6140</v>
      </c>
      <c r="H2255" s="2"/>
    </row>
    <row r="2256" spans="1:8" ht="12.75" customHeight="1" x14ac:dyDescent="0.2">
      <c r="A2256" s="2" t="s">
        <v>5374</v>
      </c>
      <c r="B2256" s="7" t="s">
        <v>6141</v>
      </c>
      <c r="C2256" s="2" t="s">
        <v>128</v>
      </c>
      <c r="D2256" s="4" t="s">
        <v>98</v>
      </c>
      <c r="E2256" s="5">
        <v>1140</v>
      </c>
      <c r="F2256" s="1" t="s">
        <v>140</v>
      </c>
      <c r="G2256" s="2" t="s">
        <v>6142</v>
      </c>
      <c r="H2256" s="2"/>
    </row>
    <row r="2257" spans="1:8" ht="12.75" customHeight="1" x14ac:dyDescent="0.2">
      <c r="A2257" s="2" t="s">
        <v>6143</v>
      </c>
      <c r="B2257" s="7" t="s">
        <v>6144</v>
      </c>
      <c r="C2257" s="2" t="s">
        <v>56</v>
      </c>
      <c r="D2257" s="4" t="s">
        <v>98</v>
      </c>
      <c r="E2257" s="5">
        <v>1900</v>
      </c>
      <c r="F2257" s="1" t="s">
        <v>63</v>
      </c>
      <c r="G2257" s="2" t="s">
        <v>6145</v>
      </c>
      <c r="H2257" s="2"/>
    </row>
    <row r="2258" spans="1:8" ht="12.75" customHeight="1" x14ac:dyDescent="0.2">
      <c r="A2258" s="6" t="s">
        <v>6146</v>
      </c>
      <c r="B2258" s="6" t="s">
        <v>6147</v>
      </c>
      <c r="C2258" s="6" t="s">
        <v>128</v>
      </c>
      <c r="D2258" s="4">
        <v>2007</v>
      </c>
      <c r="E2258" s="5">
        <v>1200</v>
      </c>
      <c r="F2258" s="1" t="s">
        <v>1214</v>
      </c>
      <c r="G2258" s="1" t="s">
        <v>6148</v>
      </c>
      <c r="H2258" s="2"/>
    </row>
    <row r="2259" spans="1:8" ht="12.75" customHeight="1" x14ac:dyDescent="0.2">
      <c r="A2259" s="2" t="s">
        <v>6149</v>
      </c>
      <c r="B2259" s="2" t="s">
        <v>6150</v>
      </c>
      <c r="C2259" s="2" t="s">
        <v>682</v>
      </c>
      <c r="D2259" s="4">
        <v>2010</v>
      </c>
      <c r="E2259" s="5">
        <v>500</v>
      </c>
      <c r="F2259" s="1" t="s">
        <v>12</v>
      </c>
      <c r="G2259" s="2" t="s">
        <v>6151</v>
      </c>
      <c r="H2259" s="2"/>
    </row>
    <row r="2260" spans="1:8" ht="12.75" customHeight="1" x14ac:dyDescent="0.2">
      <c r="A2260" s="2" t="s">
        <v>6152</v>
      </c>
      <c r="B2260" s="7" t="s">
        <v>6153</v>
      </c>
      <c r="C2260" s="2" t="s">
        <v>56</v>
      </c>
      <c r="D2260" s="4" t="s">
        <v>15</v>
      </c>
      <c r="E2260" s="5">
        <v>1820</v>
      </c>
      <c r="F2260" s="1" t="s">
        <v>12</v>
      </c>
      <c r="G2260" s="2" t="s">
        <v>6154</v>
      </c>
      <c r="H2260" s="2"/>
    </row>
    <row r="2261" spans="1:8" ht="12.75" customHeight="1" x14ac:dyDescent="0.2">
      <c r="A2261" s="2" t="s">
        <v>6152</v>
      </c>
      <c r="B2261" s="7" t="s">
        <v>6155</v>
      </c>
      <c r="C2261" s="2" t="s">
        <v>56</v>
      </c>
      <c r="D2261" s="4" t="s">
        <v>86</v>
      </c>
      <c r="E2261" s="5">
        <v>1540</v>
      </c>
      <c r="F2261" s="1" t="s">
        <v>12</v>
      </c>
      <c r="G2261" s="2" t="s">
        <v>6156</v>
      </c>
      <c r="H2261" s="2"/>
    </row>
    <row r="2262" spans="1:8" ht="12.75" customHeight="1" x14ac:dyDescent="0.2">
      <c r="A2262" s="2" t="s">
        <v>6157</v>
      </c>
      <c r="B2262" s="2" t="s">
        <v>6158</v>
      </c>
      <c r="C2262" s="2" t="s">
        <v>135</v>
      </c>
      <c r="D2262" s="4" t="s">
        <v>243</v>
      </c>
      <c r="E2262" s="5">
        <v>1300</v>
      </c>
      <c r="F2262" s="1" t="s">
        <v>12</v>
      </c>
      <c r="G2262" s="7" t="s">
        <v>6159</v>
      </c>
      <c r="H2262" s="2"/>
    </row>
    <row r="2263" spans="1:8" ht="12.75" customHeight="1" x14ac:dyDescent="0.2">
      <c r="A2263" s="2" t="s">
        <v>6157</v>
      </c>
      <c r="B2263" s="7" t="s">
        <v>6160</v>
      </c>
      <c r="C2263" s="2" t="s">
        <v>608</v>
      </c>
      <c r="D2263" s="4" t="s">
        <v>145</v>
      </c>
      <c r="E2263" s="5">
        <v>600</v>
      </c>
      <c r="F2263" s="1" t="s">
        <v>12</v>
      </c>
      <c r="G2263" s="2" t="s">
        <v>35</v>
      </c>
      <c r="H2263" s="2"/>
    </row>
    <row r="2264" spans="1:8" ht="12.75" customHeight="1" x14ac:dyDescent="0.2">
      <c r="A2264" s="2" t="s">
        <v>6161</v>
      </c>
      <c r="B2264" s="2" t="s">
        <v>6162</v>
      </c>
      <c r="C2264" s="2" t="s">
        <v>128</v>
      </c>
      <c r="D2264" s="4" t="s">
        <v>106</v>
      </c>
      <c r="E2264" s="5">
        <v>1070</v>
      </c>
      <c r="F2264" s="1" t="s">
        <v>882</v>
      </c>
      <c r="G2264" s="7" t="s">
        <v>6163</v>
      </c>
      <c r="H2264" s="2"/>
    </row>
    <row r="2265" spans="1:8" ht="12.75" customHeight="1" x14ac:dyDescent="0.2">
      <c r="A2265" s="2" t="s">
        <v>1601</v>
      </c>
      <c r="B2265" s="2" t="s">
        <v>6164</v>
      </c>
      <c r="C2265" s="2" t="s">
        <v>1603</v>
      </c>
      <c r="D2265" s="4" t="s">
        <v>86</v>
      </c>
      <c r="E2265" s="5">
        <v>300</v>
      </c>
      <c r="F2265" s="1" t="s">
        <v>882</v>
      </c>
      <c r="G2265" s="7" t="s">
        <v>35</v>
      </c>
      <c r="H2265" s="2"/>
    </row>
    <row r="2266" spans="1:8" x14ac:dyDescent="0.2">
      <c r="A2266" s="2" t="s">
        <v>6165</v>
      </c>
      <c r="B2266" s="7" t="s">
        <v>6166</v>
      </c>
      <c r="C2266" s="2" t="s">
        <v>303</v>
      </c>
      <c r="D2266" s="4" t="s">
        <v>98</v>
      </c>
      <c r="E2266" s="5">
        <v>490</v>
      </c>
      <c r="F2266" s="1" t="s">
        <v>27</v>
      </c>
      <c r="G2266" s="2" t="s">
        <v>6167</v>
      </c>
      <c r="H2266" s="2"/>
    </row>
    <row r="2267" spans="1:8" ht="12.75" customHeight="1" x14ac:dyDescent="0.2">
      <c r="A2267" s="6" t="s">
        <v>6168</v>
      </c>
      <c r="B2267" s="6" t="s">
        <v>6169</v>
      </c>
      <c r="C2267" s="6" t="s">
        <v>6170</v>
      </c>
      <c r="D2267" s="4">
        <v>2007</v>
      </c>
      <c r="E2267" s="5">
        <v>340</v>
      </c>
      <c r="F2267" s="1" t="s">
        <v>1214</v>
      </c>
      <c r="G2267" s="6" t="s">
        <v>6171</v>
      </c>
      <c r="H2267" s="2"/>
    </row>
    <row r="2268" spans="1:8" ht="12.75" customHeight="1" x14ac:dyDescent="0.2">
      <c r="A2268" s="6" t="s">
        <v>350</v>
      </c>
      <c r="B2268" s="6" t="s">
        <v>6172</v>
      </c>
      <c r="C2268" s="6" t="s">
        <v>350</v>
      </c>
      <c r="D2268" s="4">
        <v>2007</v>
      </c>
      <c r="E2268" s="5">
        <v>45</v>
      </c>
      <c r="F2268" s="1" t="s">
        <v>46</v>
      </c>
      <c r="G2268" s="6" t="s">
        <v>6173</v>
      </c>
      <c r="H2268" s="2"/>
    </row>
    <row r="2269" spans="1:8" ht="12.75" customHeight="1" x14ac:dyDescent="0.2">
      <c r="A2269" s="2" t="s">
        <v>35</v>
      </c>
      <c r="B2269" s="2" t="s">
        <v>6174</v>
      </c>
      <c r="C2269" s="2" t="s">
        <v>6175</v>
      </c>
      <c r="D2269" s="4" t="s">
        <v>156</v>
      </c>
      <c r="E2269" s="5">
        <v>180</v>
      </c>
      <c r="F2269" s="1" t="s">
        <v>46</v>
      </c>
      <c r="G2269" s="7" t="s">
        <v>6176</v>
      </c>
      <c r="H2269" s="2"/>
    </row>
    <row r="2270" spans="1:8" ht="12.75" customHeight="1" x14ac:dyDescent="0.2">
      <c r="A2270" s="2" t="s">
        <v>35</v>
      </c>
      <c r="B2270" s="7" t="s">
        <v>6177</v>
      </c>
      <c r="C2270" s="2" t="s">
        <v>2923</v>
      </c>
      <c r="D2270" s="4" t="s">
        <v>10</v>
      </c>
      <c r="E2270" s="5">
        <v>600</v>
      </c>
      <c r="F2270" s="1" t="s">
        <v>46</v>
      </c>
      <c r="G2270" s="2" t="s">
        <v>6178</v>
      </c>
      <c r="H2270" s="2"/>
    </row>
    <row r="2271" spans="1:8" ht="12.75" customHeight="1" x14ac:dyDescent="0.2">
      <c r="A2271" s="2" t="s">
        <v>6179</v>
      </c>
      <c r="B2271" s="7" t="s">
        <v>6180</v>
      </c>
      <c r="C2271" s="2" t="s">
        <v>222</v>
      </c>
      <c r="D2271" s="4" t="s">
        <v>15</v>
      </c>
      <c r="E2271" s="5">
        <v>1680</v>
      </c>
      <c r="F2271" s="1" t="s">
        <v>46</v>
      </c>
      <c r="G2271" s="2" t="s">
        <v>6181</v>
      </c>
      <c r="H2271" s="2"/>
    </row>
    <row r="2272" spans="1:8" ht="12.75" customHeight="1" x14ac:dyDescent="0.2">
      <c r="A2272" s="2" t="s">
        <v>6182</v>
      </c>
      <c r="B2272" s="7" t="s">
        <v>6183</v>
      </c>
      <c r="C2272" s="2" t="s">
        <v>128</v>
      </c>
      <c r="D2272" s="4" t="s">
        <v>86</v>
      </c>
      <c r="E2272" s="5">
        <v>2000</v>
      </c>
      <c r="F2272" s="1" t="s">
        <v>46</v>
      </c>
      <c r="G2272" s="2" t="s">
        <v>6184</v>
      </c>
      <c r="H2272" s="2"/>
    </row>
    <row r="2273" spans="1:8" ht="12.75" customHeight="1" x14ac:dyDescent="0.2">
      <c r="A2273" s="2" t="s">
        <v>6182</v>
      </c>
      <c r="B2273" s="7" t="s">
        <v>6185</v>
      </c>
      <c r="C2273" s="2" t="s">
        <v>128</v>
      </c>
      <c r="D2273" s="4" t="s">
        <v>15</v>
      </c>
      <c r="E2273" s="5">
        <v>1100</v>
      </c>
      <c r="F2273" s="1" t="s">
        <v>46</v>
      </c>
      <c r="G2273" s="2" t="s">
        <v>6186</v>
      </c>
      <c r="H2273" s="2"/>
    </row>
    <row r="2274" spans="1:8" ht="12.75" customHeight="1" x14ac:dyDescent="0.2">
      <c r="A2274" s="2" t="s">
        <v>6187</v>
      </c>
      <c r="B2274" s="7" t="s">
        <v>6188</v>
      </c>
      <c r="C2274" s="2" t="s">
        <v>56</v>
      </c>
      <c r="D2274" s="4" t="s">
        <v>98</v>
      </c>
      <c r="E2274" s="5">
        <v>960</v>
      </c>
      <c r="F2274" s="1" t="s">
        <v>46</v>
      </c>
      <c r="G2274" s="2" t="s">
        <v>6189</v>
      </c>
      <c r="H2274" s="2"/>
    </row>
    <row r="2275" spans="1:8" ht="12.75" customHeight="1" x14ac:dyDescent="0.2">
      <c r="A2275" s="2" t="s">
        <v>6190</v>
      </c>
      <c r="B2275" s="7" t="s">
        <v>6191</v>
      </c>
      <c r="C2275" s="2" t="s">
        <v>56</v>
      </c>
      <c r="D2275" s="4" t="s">
        <v>98</v>
      </c>
      <c r="E2275" s="5">
        <v>930</v>
      </c>
      <c r="F2275" s="1" t="s">
        <v>46</v>
      </c>
      <c r="G2275" s="7" t="s">
        <v>6192</v>
      </c>
      <c r="H2275" s="2"/>
    </row>
    <row r="2276" spans="1:8" ht="12.75" customHeight="1" x14ac:dyDescent="0.2">
      <c r="A2276" s="6" t="s">
        <v>6193</v>
      </c>
      <c r="B2276" s="6" t="s">
        <v>6194</v>
      </c>
      <c r="C2276" s="6" t="s">
        <v>128</v>
      </c>
      <c r="D2276" s="4">
        <v>2008</v>
      </c>
      <c r="E2276" s="5">
        <v>910</v>
      </c>
      <c r="F2276" s="1" t="s">
        <v>379</v>
      </c>
      <c r="G2276" s="6" t="s">
        <v>6195</v>
      </c>
      <c r="H2276" s="2"/>
    </row>
    <row r="2277" spans="1:8" ht="12.75" customHeight="1" x14ac:dyDescent="0.2">
      <c r="A2277" s="6" t="s">
        <v>6196</v>
      </c>
      <c r="B2277" s="6" t="s">
        <v>6197</v>
      </c>
      <c r="C2277" s="6" t="s">
        <v>128</v>
      </c>
      <c r="D2277" s="4">
        <v>2008</v>
      </c>
      <c r="E2277" s="5">
        <v>330</v>
      </c>
      <c r="F2277" s="1" t="s">
        <v>27</v>
      </c>
      <c r="G2277" s="6" t="s">
        <v>6198</v>
      </c>
      <c r="H2277" s="2"/>
    </row>
    <row r="2278" spans="1:8" ht="12.75" customHeight="1" x14ac:dyDescent="0.2">
      <c r="A2278" s="2" t="s">
        <v>6199</v>
      </c>
      <c r="B2278" s="7" t="s">
        <v>6200</v>
      </c>
      <c r="C2278" s="2" t="s">
        <v>1306</v>
      </c>
      <c r="D2278" s="4" t="s">
        <v>669</v>
      </c>
      <c r="E2278" s="5">
        <v>480</v>
      </c>
      <c r="F2278" s="1" t="s">
        <v>964</v>
      </c>
      <c r="G2278" s="2" t="s">
        <v>6201</v>
      </c>
      <c r="H2278" s="2"/>
    </row>
    <row r="2279" spans="1:8" ht="12.75" customHeight="1" x14ac:dyDescent="0.2">
      <c r="A2279" s="2" t="s">
        <v>35</v>
      </c>
      <c r="B2279" s="7" t="s">
        <v>6202</v>
      </c>
      <c r="C2279" s="2" t="s">
        <v>33</v>
      </c>
      <c r="D2279" s="4" t="s">
        <v>55</v>
      </c>
      <c r="E2279" s="5">
        <v>200</v>
      </c>
      <c r="F2279" s="1" t="s">
        <v>244</v>
      </c>
      <c r="G2279" s="7" t="s">
        <v>6203</v>
      </c>
      <c r="H2279" s="2"/>
    </row>
    <row r="2280" spans="1:8" ht="12.75" customHeight="1" x14ac:dyDescent="0.2">
      <c r="A2280" s="2" t="s">
        <v>35</v>
      </c>
      <c r="B2280" s="7" t="s">
        <v>6204</v>
      </c>
      <c r="C2280" s="2" t="s">
        <v>109</v>
      </c>
      <c r="D2280" s="4" t="s">
        <v>86</v>
      </c>
      <c r="E2280" s="5">
        <v>240</v>
      </c>
      <c r="F2280" s="1" t="s">
        <v>34</v>
      </c>
      <c r="G2280" s="2" t="s">
        <v>6205</v>
      </c>
      <c r="H2280" s="2"/>
    </row>
    <row r="2281" spans="1:8" ht="12.75" customHeight="1" x14ac:dyDescent="0.2">
      <c r="A2281" s="2" t="s">
        <v>35</v>
      </c>
      <c r="B2281" s="7" t="s">
        <v>6206</v>
      </c>
      <c r="C2281" s="2" t="s">
        <v>109</v>
      </c>
      <c r="D2281" s="4" t="s">
        <v>113</v>
      </c>
      <c r="E2281" s="5">
        <v>100</v>
      </c>
      <c r="F2281" s="1" t="s">
        <v>34</v>
      </c>
      <c r="G2281" s="7" t="s">
        <v>35</v>
      </c>
      <c r="H2281" s="2"/>
    </row>
    <row r="2282" spans="1:8" ht="12.75" customHeight="1" x14ac:dyDescent="0.2">
      <c r="A2282" s="2" t="s">
        <v>2275</v>
      </c>
      <c r="B2282" s="7" t="s">
        <v>6207</v>
      </c>
      <c r="C2282" s="2" t="s">
        <v>128</v>
      </c>
      <c r="D2282" s="4" t="s">
        <v>243</v>
      </c>
      <c r="E2282" s="5">
        <v>900</v>
      </c>
      <c r="F2282" s="1" t="s">
        <v>244</v>
      </c>
      <c r="G2282" s="7" t="s">
        <v>6208</v>
      </c>
      <c r="H2282" s="2"/>
    </row>
    <row r="2283" spans="1:8" ht="12.75" customHeight="1" x14ac:dyDescent="0.2">
      <c r="A2283" s="6" t="s">
        <v>6209</v>
      </c>
      <c r="B2283" s="6" t="s">
        <v>6210</v>
      </c>
      <c r="C2283" s="6" t="s">
        <v>6211</v>
      </c>
      <c r="D2283" s="4">
        <v>2010</v>
      </c>
      <c r="E2283" s="5">
        <v>300</v>
      </c>
      <c r="F2283" s="1" t="s">
        <v>41</v>
      </c>
      <c r="G2283" s="6" t="s">
        <v>6212</v>
      </c>
      <c r="H2283" s="2"/>
    </row>
    <row r="2284" spans="1:8" ht="12.75" customHeight="1" x14ac:dyDescent="0.2">
      <c r="A2284" s="2" t="s">
        <v>35</v>
      </c>
      <c r="B2284" s="7" t="s">
        <v>6213</v>
      </c>
      <c r="C2284" s="2" t="s">
        <v>1306</v>
      </c>
      <c r="D2284" s="4" t="s">
        <v>25</v>
      </c>
      <c r="E2284" s="5">
        <v>480</v>
      </c>
      <c r="F2284" s="1" t="s">
        <v>964</v>
      </c>
      <c r="G2284" s="2" t="s">
        <v>6214</v>
      </c>
      <c r="H2284" s="2"/>
    </row>
    <row r="2285" spans="1:8" ht="12.75" customHeight="1" x14ac:dyDescent="0.2">
      <c r="A2285" s="2" t="s">
        <v>6215</v>
      </c>
      <c r="B2285" s="7" t="s">
        <v>6216</v>
      </c>
      <c r="C2285" s="2" t="s">
        <v>676</v>
      </c>
      <c r="D2285" s="4" t="s">
        <v>86</v>
      </c>
      <c r="E2285" s="5">
        <v>550</v>
      </c>
      <c r="F2285" s="1" t="s">
        <v>675</v>
      </c>
      <c r="G2285" s="2" t="s">
        <v>6217</v>
      </c>
      <c r="H2285" s="2"/>
    </row>
    <row r="2286" spans="1:8" ht="12.75" customHeight="1" x14ac:dyDescent="0.2">
      <c r="A2286" s="6" t="s">
        <v>6218</v>
      </c>
      <c r="B2286" s="6" t="s">
        <v>6219</v>
      </c>
      <c r="C2286" s="6" t="s">
        <v>275</v>
      </c>
      <c r="D2286" s="4" t="s">
        <v>565</v>
      </c>
      <c r="E2286" s="5">
        <v>167</v>
      </c>
      <c r="F2286" s="1" t="s">
        <v>46</v>
      </c>
      <c r="G2286" s="6" t="s">
        <v>35</v>
      </c>
    </row>
    <row r="2287" spans="1:8" ht="12.75" customHeight="1" x14ac:dyDescent="0.2">
      <c r="A2287" s="6" t="s">
        <v>6220</v>
      </c>
      <c r="B2287" s="6" t="s">
        <v>6221</v>
      </c>
      <c r="C2287" s="6" t="s">
        <v>1956</v>
      </c>
      <c r="D2287" s="4">
        <v>2006</v>
      </c>
      <c r="E2287" s="5">
        <v>110</v>
      </c>
      <c r="F2287" s="1" t="s">
        <v>41</v>
      </c>
      <c r="G2287" s="6" t="s">
        <v>35</v>
      </c>
      <c r="H2287" s="2"/>
    </row>
    <row r="2288" spans="1:8" ht="12.75" customHeight="1" x14ac:dyDescent="0.2">
      <c r="A2288" s="16" t="s">
        <v>6222</v>
      </c>
      <c r="B2288" s="16" t="s">
        <v>6223</v>
      </c>
      <c r="C2288" s="16" t="s">
        <v>647</v>
      </c>
      <c r="D2288" s="17" t="s">
        <v>91</v>
      </c>
      <c r="E2288" s="18">
        <v>325</v>
      </c>
      <c r="F2288" s="19" t="s">
        <v>46</v>
      </c>
      <c r="G2288" s="16" t="s">
        <v>6224</v>
      </c>
      <c r="H2288" s="2"/>
    </row>
    <row r="2289" spans="1:8" ht="12.75" customHeight="1" x14ac:dyDescent="0.2">
      <c r="A2289" s="2" t="s">
        <v>3809</v>
      </c>
      <c r="B2289" s="7" t="s">
        <v>6225</v>
      </c>
      <c r="C2289" s="2" t="s">
        <v>121</v>
      </c>
      <c r="D2289" s="4" t="s">
        <v>86</v>
      </c>
      <c r="E2289" s="5">
        <v>1800</v>
      </c>
      <c r="F2289" s="1" t="s">
        <v>27</v>
      </c>
      <c r="G2289" s="2" t="s">
        <v>6226</v>
      </c>
      <c r="H2289" s="2"/>
    </row>
    <row r="2290" spans="1:8" ht="12.75" customHeight="1" x14ac:dyDescent="0.2">
      <c r="A2290" s="2" t="s">
        <v>6227</v>
      </c>
      <c r="B2290" s="7" t="s">
        <v>6228</v>
      </c>
      <c r="C2290" s="2" t="s">
        <v>662</v>
      </c>
      <c r="D2290" s="4" t="s">
        <v>299</v>
      </c>
      <c r="E2290" s="5">
        <v>100</v>
      </c>
      <c r="F2290" s="1" t="s">
        <v>27</v>
      </c>
      <c r="G2290" s="7" t="s">
        <v>6229</v>
      </c>
      <c r="H2290" s="2"/>
    </row>
    <row r="2291" spans="1:8" ht="12.75" customHeight="1" x14ac:dyDescent="0.2">
      <c r="A2291" s="6" t="s">
        <v>6230</v>
      </c>
      <c r="B2291" s="6" t="s">
        <v>6231</v>
      </c>
      <c r="C2291" s="6" t="s">
        <v>2962</v>
      </c>
      <c r="D2291" s="4" t="s">
        <v>35</v>
      </c>
      <c r="E2291" s="5">
        <v>30</v>
      </c>
      <c r="F2291" s="1" t="s">
        <v>27</v>
      </c>
      <c r="G2291" s="2" t="s">
        <v>35</v>
      </c>
      <c r="H2291" s="2"/>
    </row>
    <row r="2292" spans="1:8" ht="12.75" customHeight="1" x14ac:dyDescent="0.2">
      <c r="A2292" s="2" t="s">
        <v>6232</v>
      </c>
      <c r="B2292" s="7" t="s">
        <v>6233</v>
      </c>
      <c r="C2292" s="2" t="s">
        <v>662</v>
      </c>
      <c r="D2292" s="4" t="s">
        <v>15</v>
      </c>
      <c r="E2292" s="5">
        <v>900</v>
      </c>
      <c r="F2292" s="1" t="s">
        <v>27</v>
      </c>
      <c r="G2292" s="2" t="s">
        <v>6234</v>
      </c>
      <c r="H2292" s="2"/>
    </row>
    <row r="2293" spans="1:8" ht="12.75" customHeight="1" x14ac:dyDescent="0.2">
      <c r="A2293" s="2" t="s">
        <v>6235</v>
      </c>
      <c r="B2293" s="7" t="s">
        <v>6236</v>
      </c>
      <c r="C2293" s="2" t="s">
        <v>67</v>
      </c>
      <c r="D2293" s="4" t="s">
        <v>15</v>
      </c>
      <c r="E2293" s="5">
        <v>1800</v>
      </c>
      <c r="F2293" s="1" t="s">
        <v>27</v>
      </c>
      <c r="G2293" s="2" t="s">
        <v>6237</v>
      </c>
      <c r="H2293" s="2"/>
    </row>
    <row r="2294" spans="1:8" ht="12.75" customHeight="1" x14ac:dyDescent="0.2">
      <c r="A2294" s="2" t="s">
        <v>6238</v>
      </c>
      <c r="B2294" s="7" t="s">
        <v>6239</v>
      </c>
      <c r="C2294" s="2" t="s">
        <v>85</v>
      </c>
      <c r="D2294" s="4" t="s">
        <v>55</v>
      </c>
      <c r="E2294" s="5">
        <v>440</v>
      </c>
      <c r="F2294" s="1" t="s">
        <v>27</v>
      </c>
      <c r="G2294" s="2" t="s">
        <v>6240</v>
      </c>
      <c r="H2294" s="2"/>
    </row>
    <row r="2295" spans="1:8" ht="12.75" customHeight="1" x14ac:dyDescent="0.2">
      <c r="A2295" s="2" t="s">
        <v>6241</v>
      </c>
      <c r="B2295" s="7" t="s">
        <v>6242</v>
      </c>
      <c r="C2295" s="2" t="s">
        <v>128</v>
      </c>
      <c r="D2295" s="4" t="s">
        <v>113</v>
      </c>
      <c r="E2295" s="5">
        <v>1440</v>
      </c>
      <c r="F2295" s="1" t="s">
        <v>675</v>
      </c>
      <c r="G2295" s="7" t="s">
        <v>6243</v>
      </c>
      <c r="H2295" s="2"/>
    </row>
    <row r="2296" spans="1:8" ht="12.75" customHeight="1" x14ac:dyDescent="0.2">
      <c r="A2296" s="2" t="s">
        <v>6244</v>
      </c>
      <c r="B2296" s="2" t="s">
        <v>6245</v>
      </c>
      <c r="C2296" s="2" t="s">
        <v>135</v>
      </c>
      <c r="D2296" s="4" t="s">
        <v>243</v>
      </c>
      <c r="E2296" s="5">
        <v>1500</v>
      </c>
      <c r="F2296" s="1" t="s">
        <v>675</v>
      </c>
      <c r="G2296" s="7" t="s">
        <v>6246</v>
      </c>
      <c r="H2296" s="2"/>
    </row>
    <row r="2297" spans="1:8" ht="12.75" customHeight="1" x14ac:dyDescent="0.2">
      <c r="A2297" s="2" t="s">
        <v>6247</v>
      </c>
      <c r="B2297" s="7" t="s">
        <v>6248</v>
      </c>
      <c r="C2297" s="2" t="s">
        <v>6249</v>
      </c>
      <c r="D2297" s="4" t="s">
        <v>2932</v>
      </c>
      <c r="E2297" s="5">
        <v>630</v>
      </c>
      <c r="F2297" s="1" t="s">
        <v>34</v>
      </c>
      <c r="G2297" s="7" t="s">
        <v>6250</v>
      </c>
      <c r="H2297" s="2"/>
    </row>
    <row r="2298" spans="1:8" ht="12.75" customHeight="1" x14ac:dyDescent="0.2">
      <c r="A2298" s="2" t="s">
        <v>2903</v>
      </c>
      <c r="B2298" s="7" t="s">
        <v>6251</v>
      </c>
      <c r="C2298" s="2" t="s">
        <v>128</v>
      </c>
      <c r="D2298" s="4" t="s">
        <v>55</v>
      </c>
      <c r="E2298" s="5">
        <v>1820</v>
      </c>
      <c r="F2298" s="1" t="s">
        <v>3348</v>
      </c>
      <c r="G2298" s="2" t="s">
        <v>6252</v>
      </c>
      <c r="H2298" s="2"/>
    </row>
    <row r="2299" spans="1:8" ht="12.75" customHeight="1" x14ac:dyDescent="0.2">
      <c r="A2299" s="43" t="s">
        <v>6009</v>
      </c>
      <c r="B2299" s="38" t="s">
        <v>6253</v>
      </c>
      <c r="C2299" s="2" t="s">
        <v>121</v>
      </c>
      <c r="D2299" s="46" t="s">
        <v>113</v>
      </c>
      <c r="E2299" s="47">
        <v>1600</v>
      </c>
      <c r="F2299" s="1" t="s">
        <v>27</v>
      </c>
      <c r="G2299" s="43" t="s">
        <v>6254</v>
      </c>
      <c r="H2299" s="2"/>
    </row>
    <row r="2300" spans="1:8" ht="12.75" customHeight="1" x14ac:dyDescent="0.2">
      <c r="A2300" s="2" t="s">
        <v>6255</v>
      </c>
      <c r="B2300" s="7" t="s">
        <v>6256</v>
      </c>
      <c r="C2300" s="2" t="s">
        <v>9</v>
      </c>
      <c r="D2300" s="4" t="s">
        <v>10</v>
      </c>
      <c r="E2300" s="5">
        <v>630</v>
      </c>
      <c r="F2300" s="1" t="s">
        <v>358</v>
      </c>
      <c r="G2300" s="2" t="s">
        <v>6257</v>
      </c>
    </row>
    <row r="2301" spans="1:8" ht="12.75" customHeight="1" x14ac:dyDescent="0.2">
      <c r="A2301" s="2" t="s">
        <v>6255</v>
      </c>
      <c r="B2301" s="7" t="s">
        <v>6258</v>
      </c>
      <c r="C2301" s="2" t="s">
        <v>9</v>
      </c>
      <c r="D2301" s="4" t="s">
        <v>25</v>
      </c>
      <c r="E2301" s="5">
        <v>630</v>
      </c>
      <c r="F2301" s="1" t="s">
        <v>358</v>
      </c>
      <c r="G2301" s="2" t="s">
        <v>6259</v>
      </c>
      <c r="H2301" s="2"/>
    </row>
    <row r="2302" spans="1:8" ht="12.75" customHeight="1" x14ac:dyDescent="0.2">
      <c r="A2302" s="2" t="s">
        <v>6260</v>
      </c>
      <c r="B2302" s="7" t="s">
        <v>6261</v>
      </c>
      <c r="C2302" s="2" t="s">
        <v>9</v>
      </c>
      <c r="D2302" s="4" t="s">
        <v>10</v>
      </c>
      <c r="E2302" s="5">
        <v>630</v>
      </c>
      <c r="F2302" s="1" t="s">
        <v>358</v>
      </c>
      <c r="G2302" s="2" t="s">
        <v>6262</v>
      </c>
      <c r="H2302" s="2"/>
    </row>
    <row r="2303" spans="1:8" ht="12.75" customHeight="1" x14ac:dyDescent="0.2">
      <c r="A2303" s="2" t="s">
        <v>6263</v>
      </c>
      <c r="B2303" s="7" t="s">
        <v>6264</v>
      </c>
      <c r="C2303" s="2" t="s">
        <v>9</v>
      </c>
      <c r="D2303" s="4" t="s">
        <v>25</v>
      </c>
      <c r="E2303" s="5">
        <v>530</v>
      </c>
      <c r="F2303" s="1" t="s">
        <v>358</v>
      </c>
      <c r="G2303" s="2" t="s">
        <v>6265</v>
      </c>
      <c r="H2303" s="2"/>
    </row>
    <row r="2304" spans="1:8" ht="12.75" customHeight="1" x14ac:dyDescent="0.2">
      <c r="A2304" s="2" t="s">
        <v>6266</v>
      </c>
      <c r="B2304" s="7" t="s">
        <v>6267</v>
      </c>
      <c r="C2304" s="2" t="s">
        <v>9</v>
      </c>
      <c r="D2304" s="4" t="s">
        <v>10</v>
      </c>
      <c r="E2304" s="5">
        <v>630</v>
      </c>
      <c r="F2304" s="1" t="s">
        <v>358</v>
      </c>
      <c r="G2304" s="2" t="s">
        <v>6268</v>
      </c>
      <c r="H2304" s="2"/>
    </row>
    <row r="2305" spans="1:8" ht="12.75" customHeight="1" x14ac:dyDescent="0.2">
      <c r="A2305" s="2" t="s">
        <v>6266</v>
      </c>
      <c r="B2305" s="7" t="s">
        <v>6269</v>
      </c>
      <c r="C2305" s="2" t="s">
        <v>9</v>
      </c>
      <c r="D2305" s="4" t="s">
        <v>10</v>
      </c>
      <c r="E2305" s="5">
        <v>530</v>
      </c>
      <c r="F2305" s="1" t="s">
        <v>358</v>
      </c>
      <c r="G2305" s="2" t="s">
        <v>6270</v>
      </c>
      <c r="H2305" s="2"/>
    </row>
    <row r="2306" spans="1:8" ht="12.75" customHeight="1" x14ac:dyDescent="0.2">
      <c r="A2306" s="57" t="s">
        <v>6271</v>
      </c>
      <c r="B2306" s="74" t="s">
        <v>6272</v>
      </c>
      <c r="C2306" s="33" t="s">
        <v>121</v>
      </c>
      <c r="D2306" s="27" t="s">
        <v>55</v>
      </c>
      <c r="E2306" s="75">
        <v>580</v>
      </c>
      <c r="F2306" s="76" t="s">
        <v>27</v>
      </c>
      <c r="G2306" s="57" t="s">
        <v>6273</v>
      </c>
      <c r="H2306" s="2"/>
    </row>
    <row r="2307" spans="1:8" ht="12.75" customHeight="1" x14ac:dyDescent="0.2">
      <c r="A2307" s="2" t="s">
        <v>5516</v>
      </c>
      <c r="B2307" s="7" t="s">
        <v>6274</v>
      </c>
      <c r="C2307" s="2" t="s">
        <v>5518</v>
      </c>
      <c r="D2307" s="4" t="s">
        <v>113</v>
      </c>
      <c r="E2307" s="5">
        <v>450</v>
      </c>
      <c r="F2307" s="1" t="s">
        <v>27</v>
      </c>
      <c r="G2307" s="7" t="s">
        <v>6275</v>
      </c>
      <c r="H2307" s="2"/>
    </row>
    <row r="2308" spans="1:8" ht="12.75" customHeight="1" x14ac:dyDescent="0.2">
      <c r="A2308" s="2" t="s">
        <v>4179</v>
      </c>
      <c r="B2308" s="7" t="s">
        <v>6276</v>
      </c>
      <c r="C2308" s="2" t="s">
        <v>662</v>
      </c>
      <c r="D2308" s="4" t="s">
        <v>10</v>
      </c>
      <c r="E2308" s="5">
        <v>1000</v>
      </c>
      <c r="F2308" s="1" t="s">
        <v>27</v>
      </c>
      <c r="G2308" s="2" t="s">
        <v>6277</v>
      </c>
      <c r="H2308" s="2"/>
    </row>
    <row r="2309" spans="1:8" x14ac:dyDescent="0.2">
      <c r="A2309" s="2" t="s">
        <v>6278</v>
      </c>
      <c r="B2309" s="7" t="s">
        <v>6279</v>
      </c>
      <c r="C2309" s="2" t="s">
        <v>121</v>
      </c>
      <c r="D2309" s="4" t="s">
        <v>55</v>
      </c>
      <c r="E2309" s="5">
        <v>870</v>
      </c>
      <c r="F2309" s="1" t="s">
        <v>27</v>
      </c>
      <c r="G2309" s="2" t="s">
        <v>6280</v>
      </c>
      <c r="H2309" s="2"/>
    </row>
    <row r="2310" spans="1:8" x14ac:dyDescent="0.2">
      <c r="A2310" s="6" t="s">
        <v>6281</v>
      </c>
      <c r="B2310" s="6" t="s">
        <v>6282</v>
      </c>
      <c r="C2310" s="6" t="s">
        <v>128</v>
      </c>
      <c r="D2310" s="4">
        <v>2005</v>
      </c>
      <c r="E2310" s="5">
        <v>470</v>
      </c>
      <c r="F2310" s="1" t="s">
        <v>345</v>
      </c>
      <c r="G2310" s="6" t="s">
        <v>6283</v>
      </c>
      <c r="H2310" s="2"/>
    </row>
    <row r="2311" spans="1:8" x14ac:dyDescent="0.2">
      <c r="A2311" s="2" t="s">
        <v>6284</v>
      </c>
      <c r="B2311" s="2" t="s">
        <v>6285</v>
      </c>
      <c r="C2311" s="2" t="s">
        <v>128</v>
      </c>
      <c r="D2311" s="4" t="s">
        <v>156</v>
      </c>
      <c r="E2311" s="5">
        <v>550</v>
      </c>
      <c r="F2311" s="1" t="s">
        <v>1167</v>
      </c>
      <c r="G2311" s="7" t="s">
        <v>6286</v>
      </c>
      <c r="H2311" s="2"/>
    </row>
    <row r="2312" spans="1:8" x14ac:dyDescent="0.2">
      <c r="A2312" s="2" t="s">
        <v>6287</v>
      </c>
      <c r="B2312" s="2" t="s">
        <v>6288</v>
      </c>
      <c r="C2312" s="2" t="s">
        <v>128</v>
      </c>
      <c r="D2312" s="4" t="s">
        <v>243</v>
      </c>
      <c r="E2312" s="5">
        <v>730</v>
      </c>
      <c r="F2312" s="1" t="s">
        <v>1167</v>
      </c>
      <c r="G2312" s="7" t="s">
        <v>6289</v>
      </c>
      <c r="H2312" s="2"/>
    </row>
    <row r="2313" spans="1:8" x14ac:dyDescent="0.2">
      <c r="A2313" s="2" t="s">
        <v>6290</v>
      </c>
      <c r="B2313" s="2" t="s">
        <v>6291</v>
      </c>
      <c r="C2313" s="2" t="s">
        <v>128</v>
      </c>
      <c r="D2313" s="4" t="s">
        <v>106</v>
      </c>
      <c r="E2313" s="5">
        <v>510</v>
      </c>
      <c r="F2313" s="1" t="s">
        <v>1167</v>
      </c>
      <c r="G2313" s="7" t="s">
        <v>6292</v>
      </c>
      <c r="H2313" s="2"/>
    </row>
    <row r="2314" spans="1:8" x14ac:dyDescent="0.2">
      <c r="A2314" s="6" t="s">
        <v>6293</v>
      </c>
      <c r="B2314" s="6" t="s">
        <v>6294</v>
      </c>
      <c r="C2314" s="6" t="s">
        <v>128</v>
      </c>
      <c r="D2314" s="4">
        <v>2007</v>
      </c>
      <c r="E2314" s="5">
        <v>200</v>
      </c>
      <c r="F2314" s="1" t="s">
        <v>600</v>
      </c>
      <c r="G2314" s="6" t="s">
        <v>6295</v>
      </c>
      <c r="H2314" s="2"/>
    </row>
    <row r="2315" spans="1:8" x14ac:dyDescent="0.2">
      <c r="A2315" s="2" t="s">
        <v>6296</v>
      </c>
      <c r="B2315" s="7" t="s">
        <v>6297</v>
      </c>
      <c r="C2315" s="2" t="s">
        <v>222</v>
      </c>
      <c r="D2315" s="4" t="s">
        <v>223</v>
      </c>
      <c r="E2315" s="5">
        <v>430</v>
      </c>
      <c r="F2315" s="1" t="s">
        <v>763</v>
      </c>
      <c r="G2315" s="7" t="s">
        <v>6298</v>
      </c>
      <c r="H2315" s="2"/>
    </row>
    <row r="2316" spans="1:8" x14ac:dyDescent="0.2">
      <c r="A2316" s="6" t="s">
        <v>6299</v>
      </c>
      <c r="B2316" s="6" t="s">
        <v>6300</v>
      </c>
      <c r="C2316" s="6" t="s">
        <v>6301</v>
      </c>
      <c r="D2316" s="4">
        <v>2006</v>
      </c>
      <c r="E2316" s="5">
        <v>70</v>
      </c>
      <c r="F2316" s="1" t="s">
        <v>573</v>
      </c>
      <c r="G2316" s="6" t="s">
        <v>35</v>
      </c>
      <c r="H2316" s="2"/>
    </row>
    <row r="2317" spans="1:8" x14ac:dyDescent="0.2">
      <c r="A2317" s="2" t="s">
        <v>6302</v>
      </c>
      <c r="B2317" s="2" t="s">
        <v>6303</v>
      </c>
      <c r="C2317" s="2" t="s">
        <v>128</v>
      </c>
      <c r="D2317" s="4" t="s">
        <v>223</v>
      </c>
      <c r="E2317" s="5">
        <v>750</v>
      </c>
      <c r="F2317" s="1" t="s">
        <v>46</v>
      </c>
      <c r="G2317" s="7" t="s">
        <v>6304</v>
      </c>
      <c r="H2317" s="2"/>
    </row>
    <row r="2318" spans="1:8" x14ac:dyDescent="0.2">
      <c r="A2318" s="2" t="s">
        <v>6305</v>
      </c>
      <c r="B2318" s="7" t="s">
        <v>6306</v>
      </c>
      <c r="C2318" s="2" t="s">
        <v>222</v>
      </c>
      <c r="D2318" s="4" t="s">
        <v>113</v>
      </c>
      <c r="E2318" s="5">
        <v>1900</v>
      </c>
      <c r="F2318" s="1" t="s">
        <v>63</v>
      </c>
      <c r="G2318" s="2" t="s">
        <v>6307</v>
      </c>
      <c r="H2318" s="2"/>
    </row>
    <row r="2319" spans="1:8" x14ac:dyDescent="0.2">
      <c r="A2319" s="2" t="s">
        <v>6308</v>
      </c>
      <c r="B2319" s="2" t="s">
        <v>6309</v>
      </c>
      <c r="C2319" s="2" t="s">
        <v>6310</v>
      </c>
      <c r="D2319" s="4" t="s">
        <v>223</v>
      </c>
      <c r="E2319" s="5">
        <v>420</v>
      </c>
      <c r="F2319" s="1" t="s">
        <v>1346</v>
      </c>
      <c r="G2319" s="7" t="s">
        <v>6311</v>
      </c>
      <c r="H2319" s="2"/>
    </row>
    <row r="2320" spans="1:8" x14ac:dyDescent="0.2">
      <c r="A2320" s="6" t="s">
        <v>6312</v>
      </c>
      <c r="B2320" s="6" t="s">
        <v>6313</v>
      </c>
      <c r="C2320" s="6" t="s">
        <v>6314</v>
      </c>
      <c r="D2320" s="4">
        <v>2008</v>
      </c>
      <c r="E2320" s="5">
        <v>350</v>
      </c>
      <c r="F2320" s="1" t="s">
        <v>41</v>
      </c>
      <c r="G2320" s="6" t="s">
        <v>6315</v>
      </c>
      <c r="H2320" s="2"/>
    </row>
    <row r="2321" spans="1:8" x14ac:dyDescent="0.2">
      <c r="A2321" s="2" t="s">
        <v>6316</v>
      </c>
      <c r="B2321" s="7" t="s">
        <v>6317</v>
      </c>
      <c r="C2321" s="2" t="s">
        <v>2641</v>
      </c>
      <c r="D2321" s="4" t="s">
        <v>149</v>
      </c>
      <c r="E2321" s="5">
        <v>1400</v>
      </c>
      <c r="F2321" s="1" t="s">
        <v>41</v>
      </c>
      <c r="G2321" s="2" t="s">
        <v>6318</v>
      </c>
      <c r="H2321" s="2"/>
    </row>
    <row r="2322" spans="1:8" x14ac:dyDescent="0.2">
      <c r="A2322" s="2" t="s">
        <v>1383</v>
      </c>
      <c r="B2322" s="7" t="s">
        <v>6319</v>
      </c>
      <c r="C2322" s="2" t="s">
        <v>599</v>
      </c>
      <c r="D2322" s="4" t="s">
        <v>86</v>
      </c>
      <c r="E2322" s="5">
        <v>830</v>
      </c>
      <c r="F2322" s="1" t="s">
        <v>600</v>
      </c>
      <c r="G2322" s="2" t="s">
        <v>6320</v>
      </c>
      <c r="H2322" s="2"/>
    </row>
    <row r="2323" spans="1:8" x14ac:dyDescent="0.2">
      <c r="A2323" s="6" t="s">
        <v>6321</v>
      </c>
      <c r="B2323" s="6" t="s">
        <v>6322</v>
      </c>
      <c r="C2323" s="6" t="s">
        <v>2098</v>
      </c>
      <c r="D2323" s="70">
        <v>2008</v>
      </c>
      <c r="E2323" s="5">
        <v>120</v>
      </c>
      <c r="F2323" s="1" t="s">
        <v>41</v>
      </c>
      <c r="G2323" s="52" t="s">
        <v>6323</v>
      </c>
      <c r="H2323" s="2"/>
    </row>
    <row r="2324" spans="1:8" x14ac:dyDescent="0.2">
      <c r="A2324" s="6" t="s">
        <v>6324</v>
      </c>
      <c r="B2324" s="6" t="s">
        <v>6325</v>
      </c>
      <c r="C2324" s="6" t="s">
        <v>2098</v>
      </c>
      <c r="D2324" s="4">
        <v>2005</v>
      </c>
      <c r="E2324" s="5">
        <v>200</v>
      </c>
      <c r="F2324" s="1" t="s">
        <v>41</v>
      </c>
      <c r="G2324" s="52" t="s">
        <v>6326</v>
      </c>
      <c r="H2324" s="2"/>
    </row>
    <row r="2325" spans="1:8" x14ac:dyDescent="0.2">
      <c r="A2325" s="2" t="s">
        <v>6327</v>
      </c>
      <c r="B2325" s="2" t="s">
        <v>6328</v>
      </c>
      <c r="C2325" s="2" t="s">
        <v>393</v>
      </c>
      <c r="D2325" s="4">
        <v>2010</v>
      </c>
      <c r="E2325" s="5">
        <v>700</v>
      </c>
      <c r="F2325" s="1" t="s">
        <v>41</v>
      </c>
      <c r="G2325" s="2" t="s">
        <v>6329</v>
      </c>
      <c r="H2325" s="2"/>
    </row>
    <row r="2326" spans="1:8" x14ac:dyDescent="0.2">
      <c r="A2326" s="2" t="s">
        <v>6330</v>
      </c>
      <c r="B2326" s="7" t="s">
        <v>6331</v>
      </c>
      <c r="C2326" s="2" t="s">
        <v>662</v>
      </c>
      <c r="D2326" s="4" t="s">
        <v>10</v>
      </c>
      <c r="E2326" s="5">
        <v>540</v>
      </c>
      <c r="F2326" s="1" t="s">
        <v>27</v>
      </c>
      <c r="G2326" s="2" t="s">
        <v>6332</v>
      </c>
      <c r="H2326" s="2"/>
    </row>
    <row r="2327" spans="1:8" x14ac:dyDescent="0.2">
      <c r="A2327" s="23" t="s">
        <v>6333</v>
      </c>
      <c r="B2327" s="23" t="s">
        <v>6334</v>
      </c>
      <c r="C2327" s="23" t="s">
        <v>56</v>
      </c>
      <c r="D2327" s="17" t="s">
        <v>106</v>
      </c>
      <c r="E2327" s="18">
        <v>450</v>
      </c>
      <c r="F2327" s="19" t="s">
        <v>27</v>
      </c>
      <c r="G2327" s="25" t="s">
        <v>6335</v>
      </c>
      <c r="H2327" s="2"/>
    </row>
    <row r="2328" spans="1:8" x14ac:dyDescent="0.2">
      <c r="A2328" s="2" t="s">
        <v>6336</v>
      </c>
      <c r="B2328" s="7" t="s">
        <v>6337</v>
      </c>
      <c r="C2328" s="2" t="s">
        <v>662</v>
      </c>
      <c r="D2328" s="4" t="s">
        <v>156</v>
      </c>
      <c r="E2328" s="5">
        <v>450</v>
      </c>
      <c r="F2328" s="1" t="s">
        <v>27</v>
      </c>
      <c r="G2328" s="7" t="s">
        <v>6338</v>
      </c>
      <c r="H2328" s="2"/>
    </row>
    <row r="2329" spans="1:8" x14ac:dyDescent="0.2">
      <c r="A2329" s="6" t="s">
        <v>6339</v>
      </c>
      <c r="B2329" s="6" t="s">
        <v>6340</v>
      </c>
      <c r="C2329" s="6" t="s">
        <v>858</v>
      </c>
      <c r="D2329" s="4">
        <v>2008</v>
      </c>
      <c r="E2329" s="5">
        <v>300</v>
      </c>
      <c r="F2329" s="1" t="s">
        <v>859</v>
      </c>
      <c r="G2329" s="6" t="s">
        <v>6341</v>
      </c>
    </row>
    <row r="2330" spans="1:8" x14ac:dyDescent="0.2">
      <c r="A2330" s="6" t="s">
        <v>6342</v>
      </c>
      <c r="B2330" s="6" t="s">
        <v>6343</v>
      </c>
      <c r="C2330" s="6" t="s">
        <v>6344</v>
      </c>
      <c r="D2330" s="4" t="s">
        <v>35</v>
      </c>
      <c r="E2330" s="5">
        <v>260</v>
      </c>
      <c r="F2330" s="1" t="s">
        <v>41</v>
      </c>
      <c r="G2330" s="6" t="s">
        <v>35</v>
      </c>
    </row>
    <row r="2331" spans="1:8" ht="12.75" customHeight="1" x14ac:dyDescent="0.2">
      <c r="A2331" s="2" t="s">
        <v>1885</v>
      </c>
      <c r="B2331" s="2" t="s">
        <v>6345</v>
      </c>
      <c r="C2331" s="2" t="s">
        <v>128</v>
      </c>
      <c r="D2331" s="4" t="s">
        <v>106</v>
      </c>
      <c r="E2331" s="5">
        <v>1140</v>
      </c>
      <c r="F2331" s="1" t="s">
        <v>244</v>
      </c>
      <c r="G2331" s="7" t="s">
        <v>6346</v>
      </c>
      <c r="H2331" s="2"/>
    </row>
    <row r="2332" spans="1:8" ht="12.75" customHeight="1" x14ac:dyDescent="0.2">
      <c r="A2332" s="6" t="s">
        <v>3950</v>
      </c>
      <c r="B2332" s="6" t="s">
        <v>6347</v>
      </c>
      <c r="C2332" s="2" t="s">
        <v>162</v>
      </c>
      <c r="D2332" s="4">
        <v>2008</v>
      </c>
      <c r="E2332" s="5">
        <v>250</v>
      </c>
      <c r="F2332" s="1" t="s">
        <v>27</v>
      </c>
      <c r="G2332" s="6" t="s">
        <v>6348</v>
      </c>
      <c r="H2332" s="2"/>
    </row>
    <row r="2333" spans="1:8" ht="12.75" customHeight="1" x14ac:dyDescent="0.2">
      <c r="A2333" s="2" t="s">
        <v>6349</v>
      </c>
      <c r="B2333" s="2" t="s">
        <v>6350</v>
      </c>
      <c r="C2333" s="2" t="s">
        <v>795</v>
      </c>
      <c r="D2333" s="4">
        <v>2007</v>
      </c>
      <c r="E2333" s="5">
        <v>140</v>
      </c>
      <c r="F2333" s="1" t="s">
        <v>644</v>
      </c>
      <c r="G2333" s="2" t="s">
        <v>6351</v>
      </c>
      <c r="H2333" s="2"/>
    </row>
    <row r="2334" spans="1:8" ht="12.75" customHeight="1" x14ac:dyDescent="0.2">
      <c r="A2334" s="6" t="s">
        <v>6352</v>
      </c>
      <c r="B2334" s="6" t="s">
        <v>6353</v>
      </c>
      <c r="C2334" s="6" t="s">
        <v>2354</v>
      </c>
      <c r="D2334" s="4">
        <v>2004</v>
      </c>
      <c r="E2334" s="5">
        <v>170</v>
      </c>
      <c r="F2334" s="1" t="s">
        <v>46</v>
      </c>
      <c r="G2334" s="6" t="s">
        <v>35</v>
      </c>
      <c r="H2334" s="2"/>
    </row>
    <row r="2335" spans="1:8" ht="12.75" customHeight="1" x14ac:dyDescent="0.2">
      <c r="A2335" s="2" t="s">
        <v>6354</v>
      </c>
      <c r="B2335" s="2" t="s">
        <v>6355</v>
      </c>
      <c r="C2335" s="2" t="s">
        <v>56</v>
      </c>
      <c r="D2335" s="4" t="s">
        <v>156</v>
      </c>
      <c r="E2335" s="5">
        <v>560</v>
      </c>
      <c r="F2335" s="1" t="s">
        <v>41</v>
      </c>
      <c r="G2335" s="8" t="s">
        <v>6356</v>
      </c>
      <c r="H2335" s="2"/>
    </row>
    <row r="2336" spans="1:8" ht="12.75" customHeight="1" x14ac:dyDescent="0.2">
      <c r="A2336" s="2" t="s">
        <v>6357</v>
      </c>
      <c r="B2336" s="7" t="s">
        <v>6358</v>
      </c>
      <c r="C2336" s="2" t="s">
        <v>128</v>
      </c>
      <c r="D2336" s="4" t="s">
        <v>86</v>
      </c>
      <c r="E2336" s="5">
        <v>1670</v>
      </c>
      <c r="F2336" s="1" t="s">
        <v>27</v>
      </c>
      <c r="G2336" s="2" t="s">
        <v>6359</v>
      </c>
      <c r="H2336" s="2"/>
    </row>
    <row r="2337" spans="1:8" ht="12.75" customHeight="1" x14ac:dyDescent="0.2">
      <c r="A2337" s="2" t="s">
        <v>6360</v>
      </c>
      <c r="B2337" s="7" t="s">
        <v>6361</v>
      </c>
      <c r="C2337" s="2" t="s">
        <v>128</v>
      </c>
      <c r="D2337" s="4" t="s">
        <v>55</v>
      </c>
      <c r="E2337" s="5">
        <v>2000</v>
      </c>
      <c r="F2337" s="1" t="s">
        <v>714</v>
      </c>
      <c r="G2337" s="2" t="s">
        <v>6362</v>
      </c>
      <c r="H2337" s="2"/>
    </row>
    <row r="2338" spans="1:8" ht="12.75" customHeight="1" x14ac:dyDescent="0.2">
      <c r="A2338" s="2" t="s">
        <v>6363</v>
      </c>
      <c r="B2338" s="7" t="s">
        <v>6364</v>
      </c>
      <c r="C2338" s="2" t="s">
        <v>128</v>
      </c>
      <c r="D2338" s="4" t="s">
        <v>98</v>
      </c>
      <c r="E2338" s="5">
        <v>1350</v>
      </c>
      <c r="F2338" s="1" t="s">
        <v>714</v>
      </c>
      <c r="G2338" s="2" t="s">
        <v>6365</v>
      </c>
      <c r="H2338" s="2"/>
    </row>
    <row r="2339" spans="1:8" x14ac:dyDescent="0.2">
      <c r="A2339" s="2" t="s">
        <v>6363</v>
      </c>
      <c r="B2339" s="7" t="s">
        <v>6366</v>
      </c>
      <c r="C2339" s="2" t="s">
        <v>128</v>
      </c>
      <c r="D2339" s="4" t="s">
        <v>86</v>
      </c>
      <c r="E2339" s="5">
        <v>1690</v>
      </c>
      <c r="F2339" s="1" t="s">
        <v>714</v>
      </c>
      <c r="G2339" s="2" t="s">
        <v>6367</v>
      </c>
      <c r="H2339" s="2"/>
    </row>
    <row r="2340" spans="1:8" ht="12.75" customHeight="1" x14ac:dyDescent="0.2">
      <c r="A2340" s="2" t="s">
        <v>4062</v>
      </c>
      <c r="B2340" s="7" t="s">
        <v>6368</v>
      </c>
      <c r="C2340" s="2" t="s">
        <v>128</v>
      </c>
      <c r="D2340" s="4" t="s">
        <v>55</v>
      </c>
      <c r="E2340" s="5">
        <v>1330</v>
      </c>
      <c r="F2340" s="1" t="s">
        <v>714</v>
      </c>
      <c r="G2340" s="2" t="s">
        <v>6369</v>
      </c>
      <c r="H2340" s="2"/>
    </row>
    <row r="2341" spans="1:8" ht="12.75" customHeight="1" x14ac:dyDescent="0.2">
      <c r="A2341" s="2" t="s">
        <v>6360</v>
      </c>
      <c r="B2341" s="7" t="s">
        <v>6370</v>
      </c>
      <c r="C2341" s="2" t="s">
        <v>128</v>
      </c>
      <c r="D2341" s="4" t="s">
        <v>15</v>
      </c>
      <c r="E2341" s="5">
        <v>1650</v>
      </c>
      <c r="F2341" s="1" t="s">
        <v>714</v>
      </c>
      <c r="G2341" s="2" t="s">
        <v>6371</v>
      </c>
      <c r="H2341" s="2"/>
    </row>
    <row r="2342" spans="1:8" ht="12.75" customHeight="1" x14ac:dyDescent="0.2">
      <c r="A2342" s="2" t="s">
        <v>6372</v>
      </c>
      <c r="B2342" s="7" t="s">
        <v>6373</v>
      </c>
      <c r="C2342" s="2" t="s">
        <v>128</v>
      </c>
      <c r="D2342" s="4" t="s">
        <v>223</v>
      </c>
      <c r="E2342" s="5">
        <v>1050</v>
      </c>
      <c r="F2342" s="1" t="s">
        <v>269</v>
      </c>
      <c r="G2342" s="7" t="s">
        <v>6374</v>
      </c>
      <c r="H2342" s="2"/>
    </row>
    <row r="2343" spans="1:8" ht="12.75" customHeight="1" x14ac:dyDescent="0.2">
      <c r="A2343" s="2" t="s">
        <v>2021</v>
      </c>
      <c r="B2343" s="7" t="s">
        <v>6375</v>
      </c>
      <c r="C2343" s="2" t="s">
        <v>72</v>
      </c>
      <c r="D2343" s="4" t="s">
        <v>73</v>
      </c>
      <c r="E2343" s="5">
        <v>430</v>
      </c>
      <c r="F2343" s="1" t="s">
        <v>27</v>
      </c>
      <c r="G2343" s="2" t="s">
        <v>6376</v>
      </c>
      <c r="H2343" s="2"/>
    </row>
    <row r="2344" spans="1:8" ht="12.75" customHeight="1" x14ac:dyDescent="0.2">
      <c r="A2344" s="2" t="s">
        <v>6377</v>
      </c>
      <c r="B2344" s="7" t="s">
        <v>6378</v>
      </c>
      <c r="C2344" s="2" t="s">
        <v>85</v>
      </c>
      <c r="D2344" s="4" t="s">
        <v>55</v>
      </c>
      <c r="E2344" s="5">
        <v>440</v>
      </c>
      <c r="F2344" s="1" t="s">
        <v>27</v>
      </c>
      <c r="G2344" s="2" t="s">
        <v>6379</v>
      </c>
      <c r="H2344" s="2"/>
    </row>
    <row r="2345" spans="1:8" ht="12.75" customHeight="1" x14ac:dyDescent="0.2">
      <c r="A2345" s="77" t="s">
        <v>6380</v>
      </c>
      <c r="B2345" s="77" t="s">
        <v>6381</v>
      </c>
      <c r="C2345" s="77" t="s">
        <v>128</v>
      </c>
      <c r="D2345" s="205" t="s">
        <v>106</v>
      </c>
      <c r="E2345" s="59">
        <v>590</v>
      </c>
      <c r="F2345" s="79" t="s">
        <v>27</v>
      </c>
      <c r="G2345" s="78" t="s">
        <v>6382</v>
      </c>
    </row>
    <row r="2346" spans="1:8" ht="12.75" customHeight="1" x14ac:dyDescent="0.2">
      <c r="A2346" s="2" t="s">
        <v>6383</v>
      </c>
      <c r="B2346" s="7" t="s">
        <v>6384</v>
      </c>
      <c r="C2346" s="2" t="s">
        <v>128</v>
      </c>
      <c r="D2346" s="4" t="s">
        <v>86</v>
      </c>
      <c r="E2346" s="5">
        <v>1430</v>
      </c>
      <c r="F2346" s="1" t="s">
        <v>194</v>
      </c>
      <c r="G2346" s="2" t="s">
        <v>6385</v>
      </c>
      <c r="H2346" s="2"/>
    </row>
    <row r="2347" spans="1:8" ht="12.75" customHeight="1" x14ac:dyDescent="0.2">
      <c r="A2347" s="2" t="s">
        <v>6386</v>
      </c>
      <c r="B2347" s="7" t="s">
        <v>6387</v>
      </c>
      <c r="C2347" s="2" t="s">
        <v>162</v>
      </c>
      <c r="D2347" s="4" t="s">
        <v>55</v>
      </c>
      <c r="E2347" s="5">
        <v>340</v>
      </c>
      <c r="F2347" s="1" t="s">
        <v>27</v>
      </c>
      <c r="G2347" s="2" t="s">
        <v>6388</v>
      </c>
      <c r="H2347" s="2"/>
    </row>
    <row r="2348" spans="1:8" ht="12.75" customHeight="1" x14ac:dyDescent="0.2">
      <c r="A2348" s="2" t="s">
        <v>6389</v>
      </c>
      <c r="B2348" s="2" t="s">
        <v>6390</v>
      </c>
      <c r="C2348" s="2" t="s">
        <v>128</v>
      </c>
      <c r="D2348" s="4" t="s">
        <v>149</v>
      </c>
      <c r="E2348" s="5">
        <v>550</v>
      </c>
      <c r="F2348" s="1" t="s">
        <v>573</v>
      </c>
      <c r="G2348" s="2" t="s">
        <v>6391</v>
      </c>
      <c r="H2348" s="2"/>
    </row>
    <row r="2349" spans="1:8" ht="12.75" customHeight="1" x14ac:dyDescent="0.2">
      <c r="A2349" s="2" t="s">
        <v>6392</v>
      </c>
      <c r="B2349" s="2" t="s">
        <v>6393</v>
      </c>
      <c r="C2349" s="2" t="s">
        <v>6394</v>
      </c>
      <c r="D2349" s="4" t="s">
        <v>149</v>
      </c>
      <c r="E2349" s="5">
        <v>300</v>
      </c>
      <c r="F2349" s="1" t="s">
        <v>379</v>
      </c>
      <c r="G2349" s="2" t="s">
        <v>6395</v>
      </c>
      <c r="H2349" s="2"/>
    </row>
    <row r="2350" spans="1:8" ht="12.75" customHeight="1" x14ac:dyDescent="0.2">
      <c r="A2350" s="2" t="s">
        <v>6396</v>
      </c>
      <c r="B2350" s="7" t="s">
        <v>6397</v>
      </c>
      <c r="C2350" s="2" t="s">
        <v>838</v>
      </c>
      <c r="D2350" s="4" t="s">
        <v>113</v>
      </c>
      <c r="E2350" s="5">
        <v>900</v>
      </c>
      <c r="F2350" s="1" t="s">
        <v>232</v>
      </c>
      <c r="G2350" s="2" t="s">
        <v>6398</v>
      </c>
      <c r="H2350" s="2"/>
    </row>
    <row r="2351" spans="1:8" ht="12.75" customHeight="1" x14ac:dyDescent="0.2">
      <c r="A2351" s="2" t="s">
        <v>6399</v>
      </c>
      <c r="B2351" s="2" t="s">
        <v>6400</v>
      </c>
      <c r="C2351" s="2" t="s">
        <v>128</v>
      </c>
      <c r="D2351" s="48" t="s">
        <v>243</v>
      </c>
      <c r="E2351" s="5">
        <v>1200</v>
      </c>
      <c r="F2351" s="1" t="s">
        <v>244</v>
      </c>
      <c r="G2351" s="7" t="s">
        <v>6401</v>
      </c>
    </row>
    <row r="2352" spans="1:8" ht="12.75" customHeight="1" x14ac:dyDescent="0.2">
      <c r="A2352" s="2" t="s">
        <v>2275</v>
      </c>
      <c r="B2352" s="7" t="s">
        <v>6402</v>
      </c>
      <c r="C2352" s="2" t="s">
        <v>56</v>
      </c>
      <c r="D2352" s="4" t="s">
        <v>73</v>
      </c>
      <c r="E2352" s="5">
        <v>720</v>
      </c>
      <c r="F2352" s="1" t="s">
        <v>244</v>
      </c>
      <c r="G2352" s="7" t="s">
        <v>6403</v>
      </c>
      <c r="H2352" s="2"/>
    </row>
    <row r="2353" spans="1:8" ht="12.75" customHeight="1" x14ac:dyDescent="0.2">
      <c r="A2353" s="2" t="s">
        <v>6404</v>
      </c>
      <c r="B2353" s="7" t="s">
        <v>6405</v>
      </c>
      <c r="C2353" s="2" t="s">
        <v>128</v>
      </c>
      <c r="D2353" s="4" t="s">
        <v>55</v>
      </c>
      <c r="E2353" s="5">
        <v>1980</v>
      </c>
      <c r="F2353" s="1" t="s">
        <v>244</v>
      </c>
      <c r="G2353" s="2" t="s">
        <v>6406</v>
      </c>
      <c r="H2353" s="2"/>
    </row>
    <row r="2354" spans="1:8" ht="12.75" customHeight="1" x14ac:dyDescent="0.2">
      <c r="A2354" s="2" t="s">
        <v>6407</v>
      </c>
      <c r="B2354" s="7" t="s">
        <v>6408</v>
      </c>
      <c r="C2354" s="2" t="s">
        <v>162</v>
      </c>
      <c r="D2354" s="4" t="s">
        <v>98</v>
      </c>
      <c r="E2354" s="5">
        <v>450</v>
      </c>
      <c r="F2354" s="1" t="s">
        <v>27</v>
      </c>
      <c r="G2354" s="2" t="s">
        <v>6409</v>
      </c>
      <c r="H2354" s="2"/>
    </row>
    <row r="2355" spans="1:8" ht="12.75" customHeight="1" x14ac:dyDescent="0.2">
      <c r="A2355" s="2" t="s">
        <v>6410</v>
      </c>
      <c r="B2355" s="7" t="s">
        <v>6411</v>
      </c>
      <c r="C2355" s="2" t="s">
        <v>56</v>
      </c>
      <c r="D2355" s="4" t="s">
        <v>15</v>
      </c>
      <c r="E2355" s="5">
        <v>1400</v>
      </c>
      <c r="F2355" s="1" t="s">
        <v>714</v>
      </c>
      <c r="G2355" s="2" t="s">
        <v>6412</v>
      </c>
      <c r="H2355" s="2"/>
    </row>
    <row r="2356" spans="1:8" ht="12.75" customHeight="1" x14ac:dyDescent="0.2">
      <c r="A2356" s="2" t="s">
        <v>6413</v>
      </c>
      <c r="B2356" s="7" t="s">
        <v>6414</v>
      </c>
      <c r="C2356" s="2" t="s">
        <v>56</v>
      </c>
      <c r="D2356" s="4" t="s">
        <v>98</v>
      </c>
      <c r="E2356" s="5">
        <v>870</v>
      </c>
      <c r="F2356" s="1" t="s">
        <v>714</v>
      </c>
      <c r="G2356" s="2" t="s">
        <v>6415</v>
      </c>
      <c r="H2356" s="2"/>
    </row>
    <row r="2357" spans="1:8" ht="12.75" customHeight="1" x14ac:dyDescent="0.2">
      <c r="A2357" s="2" t="s">
        <v>6413</v>
      </c>
      <c r="B2357" s="7" t="s">
        <v>6416</v>
      </c>
      <c r="C2357" s="2" t="s">
        <v>56</v>
      </c>
      <c r="D2357" s="4" t="s">
        <v>98</v>
      </c>
      <c r="E2357" s="5">
        <v>1000</v>
      </c>
      <c r="F2357" s="1" t="s">
        <v>714</v>
      </c>
      <c r="G2357" s="2" t="s">
        <v>6417</v>
      </c>
      <c r="H2357" s="2"/>
    </row>
    <row r="2358" spans="1:8" ht="12.75" customHeight="1" x14ac:dyDescent="0.2">
      <c r="A2358" s="2" t="s">
        <v>6418</v>
      </c>
      <c r="B2358" s="7" t="s">
        <v>6419</v>
      </c>
      <c r="C2358" s="2" t="s">
        <v>56</v>
      </c>
      <c r="D2358" s="4" t="s">
        <v>98</v>
      </c>
      <c r="E2358" s="5">
        <v>1100</v>
      </c>
      <c r="F2358" s="1" t="s">
        <v>714</v>
      </c>
      <c r="G2358" s="2" t="s">
        <v>6420</v>
      </c>
      <c r="H2358" s="2"/>
    </row>
    <row r="2359" spans="1:8" ht="12.75" customHeight="1" x14ac:dyDescent="0.2">
      <c r="A2359" s="2" t="s">
        <v>6413</v>
      </c>
      <c r="B2359" s="7" t="s">
        <v>6421</v>
      </c>
      <c r="C2359" s="2" t="s">
        <v>56</v>
      </c>
      <c r="D2359" s="4" t="s">
        <v>98</v>
      </c>
      <c r="E2359" s="5">
        <v>1100</v>
      </c>
      <c r="F2359" s="1" t="s">
        <v>714</v>
      </c>
      <c r="G2359" s="2" t="s">
        <v>6422</v>
      </c>
      <c r="H2359" s="2"/>
    </row>
    <row r="2360" spans="1:8" ht="12.75" customHeight="1" x14ac:dyDescent="0.2">
      <c r="A2360" s="2" t="s">
        <v>6423</v>
      </c>
      <c r="B2360" s="7" t="s">
        <v>6424</v>
      </c>
      <c r="C2360" s="2" t="s">
        <v>128</v>
      </c>
      <c r="D2360" s="4" t="s">
        <v>10</v>
      </c>
      <c r="E2360" s="5">
        <v>1350</v>
      </c>
      <c r="F2360" s="1" t="s">
        <v>140</v>
      </c>
      <c r="G2360" s="2" t="s">
        <v>6425</v>
      </c>
      <c r="H2360" s="2"/>
    </row>
    <row r="2361" spans="1:8" ht="12.75" customHeight="1" x14ac:dyDescent="0.2">
      <c r="A2361" s="2" t="s">
        <v>6426</v>
      </c>
      <c r="B2361" s="7" t="s">
        <v>6427</v>
      </c>
      <c r="C2361" s="2" t="s">
        <v>56</v>
      </c>
      <c r="D2361" s="4" t="s">
        <v>98</v>
      </c>
      <c r="E2361" s="5">
        <v>720</v>
      </c>
      <c r="F2361" s="1" t="s">
        <v>3348</v>
      </c>
      <c r="G2361" s="2" t="s">
        <v>6428</v>
      </c>
      <c r="H2361" s="2"/>
    </row>
    <row r="2362" spans="1:8" ht="12.75" customHeight="1" x14ac:dyDescent="0.2">
      <c r="A2362" s="2" t="s">
        <v>6404</v>
      </c>
      <c r="B2362" s="7" t="s">
        <v>6429</v>
      </c>
      <c r="C2362" s="2" t="s">
        <v>128</v>
      </c>
      <c r="D2362" s="4" t="s">
        <v>15</v>
      </c>
      <c r="E2362" s="5">
        <v>1760</v>
      </c>
      <c r="F2362" s="1" t="s">
        <v>244</v>
      </c>
      <c r="G2362" s="2" t="s">
        <v>6430</v>
      </c>
      <c r="H2362" s="2"/>
    </row>
    <row r="2363" spans="1:8" ht="12.75" customHeight="1" x14ac:dyDescent="0.2">
      <c r="A2363" s="2" t="s">
        <v>6431</v>
      </c>
      <c r="B2363" s="7" t="s">
        <v>6432</v>
      </c>
      <c r="C2363" s="2" t="s">
        <v>56</v>
      </c>
      <c r="D2363" s="4" t="s">
        <v>86</v>
      </c>
      <c r="E2363" s="5">
        <v>910</v>
      </c>
      <c r="F2363" s="1" t="s">
        <v>41</v>
      </c>
      <c r="G2363" s="2" t="s">
        <v>6433</v>
      </c>
      <c r="H2363" s="2"/>
    </row>
    <row r="2364" spans="1:8" ht="12.75" customHeight="1" x14ac:dyDescent="0.2">
      <c r="A2364" s="26" t="s">
        <v>6434</v>
      </c>
      <c r="B2364" s="26" t="s">
        <v>6435</v>
      </c>
      <c r="C2364" s="26" t="s">
        <v>6436</v>
      </c>
      <c r="D2364" s="27">
        <v>2006</v>
      </c>
      <c r="E2364" s="28">
        <v>330</v>
      </c>
      <c r="F2364" s="29" t="s">
        <v>714</v>
      </c>
      <c r="G2364" s="26" t="s">
        <v>35</v>
      </c>
      <c r="H2364" s="2"/>
    </row>
    <row r="2365" spans="1:8" ht="12.75" customHeight="1" x14ac:dyDescent="0.2">
      <c r="A2365" s="2" t="s">
        <v>6437</v>
      </c>
      <c r="B2365" s="7" t="s">
        <v>6438</v>
      </c>
      <c r="C2365" s="2" t="s">
        <v>682</v>
      </c>
      <c r="D2365" s="4" t="s">
        <v>98</v>
      </c>
      <c r="E2365" s="5">
        <v>2700</v>
      </c>
      <c r="F2365" s="1" t="s">
        <v>379</v>
      </c>
      <c r="G2365" s="2" t="s">
        <v>6439</v>
      </c>
      <c r="H2365" s="2"/>
    </row>
    <row r="2366" spans="1:8" ht="12.75" customHeight="1" x14ac:dyDescent="0.2">
      <c r="A2366" s="6" t="s">
        <v>6440</v>
      </c>
      <c r="B2366" s="6" t="s">
        <v>6441</v>
      </c>
      <c r="C2366" s="6" t="s">
        <v>4282</v>
      </c>
      <c r="D2366" s="4">
        <v>2008</v>
      </c>
      <c r="E2366" s="5">
        <v>520</v>
      </c>
      <c r="F2366" s="1" t="s">
        <v>46</v>
      </c>
      <c r="G2366" s="6" t="s">
        <v>6442</v>
      </c>
      <c r="H2366" s="2"/>
    </row>
    <row r="2367" spans="1:8" ht="12.75" customHeight="1" x14ac:dyDescent="0.2">
      <c r="A2367" s="2" t="s">
        <v>6443</v>
      </c>
      <c r="B2367" s="7" t="s">
        <v>6444</v>
      </c>
      <c r="C2367" s="2" t="s">
        <v>9</v>
      </c>
      <c r="D2367" s="4" t="s">
        <v>86</v>
      </c>
      <c r="E2367" s="5">
        <v>1700</v>
      </c>
      <c r="F2367" s="1" t="s">
        <v>12</v>
      </c>
      <c r="G2367" s="2" t="s">
        <v>6445</v>
      </c>
      <c r="H2367" s="2"/>
    </row>
    <row r="2368" spans="1:8" ht="12.75" customHeight="1" x14ac:dyDescent="0.2">
      <c r="A2368" s="2" t="s">
        <v>6446</v>
      </c>
      <c r="B2368" s="7" t="s">
        <v>6447</v>
      </c>
      <c r="C2368" s="2" t="s">
        <v>9</v>
      </c>
      <c r="D2368" s="4" t="s">
        <v>15</v>
      </c>
      <c r="E2368" s="5">
        <v>1250</v>
      </c>
      <c r="F2368" s="1" t="s">
        <v>12</v>
      </c>
      <c r="G2368" s="2" t="s">
        <v>6448</v>
      </c>
      <c r="H2368" s="2"/>
    </row>
    <row r="2369" spans="1:8" ht="12.75" customHeight="1" x14ac:dyDescent="0.2">
      <c r="A2369" s="2" t="s">
        <v>6446</v>
      </c>
      <c r="B2369" s="7" t="s">
        <v>6449</v>
      </c>
      <c r="C2369" s="2" t="s">
        <v>9</v>
      </c>
      <c r="D2369" s="4" t="s">
        <v>15</v>
      </c>
      <c r="E2369" s="5">
        <v>1250</v>
      </c>
      <c r="F2369" s="1" t="s">
        <v>12</v>
      </c>
      <c r="G2369" s="2" t="s">
        <v>6450</v>
      </c>
      <c r="H2369" s="2"/>
    </row>
    <row r="2370" spans="1:8" x14ac:dyDescent="0.2">
      <c r="A2370" s="2" t="s">
        <v>6446</v>
      </c>
      <c r="B2370" s="7" t="s">
        <v>6451</v>
      </c>
      <c r="C2370" s="2" t="s">
        <v>9</v>
      </c>
      <c r="D2370" s="4" t="s">
        <v>98</v>
      </c>
      <c r="E2370" s="5">
        <v>1250</v>
      </c>
      <c r="F2370" s="1" t="s">
        <v>12</v>
      </c>
      <c r="G2370" s="2" t="s">
        <v>6452</v>
      </c>
      <c r="H2370" s="2"/>
    </row>
    <row r="2371" spans="1:8" ht="12.75" customHeight="1" x14ac:dyDescent="0.2">
      <c r="A2371" s="2" t="s">
        <v>6446</v>
      </c>
      <c r="B2371" s="7" t="s">
        <v>6453</v>
      </c>
      <c r="C2371" s="2" t="s">
        <v>9</v>
      </c>
      <c r="D2371" s="4" t="s">
        <v>86</v>
      </c>
      <c r="E2371" s="5">
        <v>1250</v>
      </c>
      <c r="F2371" s="1" t="s">
        <v>12</v>
      </c>
      <c r="G2371" s="2" t="s">
        <v>6454</v>
      </c>
      <c r="H2371" s="2"/>
    </row>
    <row r="2372" spans="1:8" ht="12.75" customHeight="1" x14ac:dyDescent="0.2">
      <c r="A2372" s="2" t="s">
        <v>6455</v>
      </c>
      <c r="B2372" s="7" t="s">
        <v>6456</v>
      </c>
      <c r="C2372" s="2" t="s">
        <v>9</v>
      </c>
      <c r="D2372" s="4" t="s">
        <v>25</v>
      </c>
      <c r="E2372" s="5">
        <v>3150</v>
      </c>
      <c r="F2372" s="1" t="s">
        <v>12</v>
      </c>
      <c r="G2372" s="2" t="s">
        <v>6457</v>
      </c>
      <c r="H2372" s="2"/>
    </row>
    <row r="2373" spans="1:8" ht="12.75" customHeight="1" x14ac:dyDescent="0.2">
      <c r="A2373" s="6" t="s">
        <v>6458</v>
      </c>
      <c r="B2373" s="6" t="s">
        <v>6459</v>
      </c>
      <c r="C2373" s="6" t="s">
        <v>135</v>
      </c>
      <c r="D2373" s="4" t="s">
        <v>970</v>
      </c>
      <c r="E2373" s="5">
        <v>200</v>
      </c>
      <c r="F2373" s="1" t="s">
        <v>46</v>
      </c>
      <c r="G2373" s="6" t="s">
        <v>6460</v>
      </c>
      <c r="H2373" s="2"/>
    </row>
    <row r="2374" spans="1:8" ht="12.75" customHeight="1" x14ac:dyDescent="0.2">
      <c r="A2374" s="6" t="s">
        <v>6461</v>
      </c>
      <c r="B2374" s="80" t="s">
        <v>6462</v>
      </c>
      <c r="C2374" s="6" t="s">
        <v>4106</v>
      </c>
      <c r="D2374" s="4">
        <v>2006</v>
      </c>
      <c r="E2374" s="5">
        <v>420</v>
      </c>
      <c r="F2374" s="1" t="s">
        <v>46</v>
      </c>
      <c r="G2374" s="6" t="s">
        <v>35</v>
      </c>
      <c r="H2374" s="2"/>
    </row>
    <row r="2375" spans="1:8" ht="12.75" customHeight="1" x14ac:dyDescent="0.2">
      <c r="A2375" s="2" t="s">
        <v>6463</v>
      </c>
      <c r="B2375" s="7" t="s">
        <v>6464</v>
      </c>
      <c r="C2375" s="2" t="s">
        <v>144</v>
      </c>
      <c r="D2375" s="4" t="s">
        <v>86</v>
      </c>
      <c r="E2375" s="5">
        <v>200</v>
      </c>
      <c r="F2375" s="1" t="s">
        <v>345</v>
      </c>
      <c r="G2375" s="2" t="s">
        <v>6465</v>
      </c>
      <c r="H2375" s="2"/>
    </row>
    <row r="2376" spans="1:8" ht="12.75" customHeight="1" x14ac:dyDescent="0.2">
      <c r="A2376" s="2" t="s">
        <v>2185</v>
      </c>
      <c r="B2376" s="7" t="s">
        <v>6466</v>
      </c>
      <c r="C2376" s="2" t="s">
        <v>6467</v>
      </c>
      <c r="D2376" s="4" t="s">
        <v>243</v>
      </c>
      <c r="E2376" s="5">
        <v>370</v>
      </c>
      <c r="F2376" s="1" t="s">
        <v>27</v>
      </c>
      <c r="G2376" s="2" t="s">
        <v>6468</v>
      </c>
      <c r="H2376" s="2"/>
    </row>
    <row r="2377" spans="1:8" ht="12.75" customHeight="1" x14ac:dyDescent="0.2">
      <c r="A2377" s="2" t="s">
        <v>6469</v>
      </c>
      <c r="B2377" s="7" t="s">
        <v>6470</v>
      </c>
      <c r="C2377" s="2" t="s">
        <v>682</v>
      </c>
      <c r="D2377" s="4" t="s">
        <v>86</v>
      </c>
      <c r="E2377" s="5">
        <v>2340</v>
      </c>
      <c r="F2377" s="1" t="s">
        <v>379</v>
      </c>
      <c r="G2377" s="2" t="s">
        <v>6471</v>
      </c>
      <c r="H2377" s="2"/>
    </row>
    <row r="2378" spans="1:8" ht="12.75" customHeight="1" x14ac:dyDescent="0.2">
      <c r="A2378" s="1" t="s">
        <v>4092</v>
      </c>
      <c r="B2378" s="1" t="s">
        <v>6472</v>
      </c>
      <c r="C2378" s="1" t="s">
        <v>795</v>
      </c>
      <c r="D2378" s="48">
        <v>2007</v>
      </c>
      <c r="E2378" s="5">
        <v>200</v>
      </c>
      <c r="F2378" s="1" t="s">
        <v>2296</v>
      </c>
      <c r="G2378" s="1" t="s">
        <v>6473</v>
      </c>
      <c r="H2378" s="2"/>
    </row>
    <row r="2379" spans="1:8" ht="12.75" customHeight="1" x14ac:dyDescent="0.2">
      <c r="A2379" s="2" t="s">
        <v>6474</v>
      </c>
      <c r="B2379" s="7" t="s">
        <v>6475</v>
      </c>
      <c r="C2379" s="2" t="s">
        <v>525</v>
      </c>
      <c r="D2379" s="4" t="s">
        <v>223</v>
      </c>
      <c r="E2379" s="5">
        <v>2470</v>
      </c>
      <c r="F2379" s="1" t="s">
        <v>12</v>
      </c>
      <c r="G2379" s="7" t="s">
        <v>6476</v>
      </c>
      <c r="H2379" s="2"/>
    </row>
    <row r="2380" spans="1:8" ht="12.75" customHeight="1" x14ac:dyDescent="0.2">
      <c r="A2380" s="2" t="s">
        <v>6477</v>
      </c>
      <c r="B2380" s="7" t="s">
        <v>6478</v>
      </c>
      <c r="C2380" s="2" t="s">
        <v>525</v>
      </c>
      <c r="D2380" s="4" t="s">
        <v>55</v>
      </c>
      <c r="E2380" s="5">
        <v>3100</v>
      </c>
      <c r="F2380" s="1" t="s">
        <v>12</v>
      </c>
      <c r="G2380" s="2" t="s">
        <v>6479</v>
      </c>
      <c r="H2380" s="2"/>
    </row>
    <row r="2381" spans="1:8" ht="12.75" customHeight="1" x14ac:dyDescent="0.2">
      <c r="A2381" s="2" t="s">
        <v>6480</v>
      </c>
      <c r="B2381" s="7" t="s">
        <v>6481</v>
      </c>
      <c r="C2381" s="2" t="s">
        <v>995</v>
      </c>
      <c r="D2381" s="4" t="s">
        <v>243</v>
      </c>
      <c r="E2381" s="5">
        <v>880</v>
      </c>
      <c r="F2381" s="1" t="s">
        <v>34</v>
      </c>
      <c r="G2381" s="2" t="s">
        <v>6482</v>
      </c>
      <c r="H2381" s="2"/>
    </row>
    <row r="2382" spans="1:8" ht="12.75" customHeight="1" x14ac:dyDescent="0.2">
      <c r="A2382" s="2" t="s">
        <v>6483</v>
      </c>
      <c r="B2382" s="7" t="s">
        <v>6484</v>
      </c>
      <c r="C2382" s="2" t="s">
        <v>128</v>
      </c>
      <c r="D2382" s="4" t="s">
        <v>98</v>
      </c>
      <c r="E2382" s="5">
        <v>1220</v>
      </c>
      <c r="F2382" s="1" t="s">
        <v>194</v>
      </c>
      <c r="G2382" s="2" t="s">
        <v>6485</v>
      </c>
      <c r="H2382" s="2"/>
    </row>
    <row r="2383" spans="1:8" ht="12.75" customHeight="1" x14ac:dyDescent="0.2">
      <c r="A2383" s="2" t="s">
        <v>6483</v>
      </c>
      <c r="B2383" s="2" t="s">
        <v>6486</v>
      </c>
      <c r="C2383" s="2" t="s">
        <v>128</v>
      </c>
      <c r="D2383" s="4" t="s">
        <v>156</v>
      </c>
      <c r="E2383" s="5">
        <v>360</v>
      </c>
      <c r="F2383" s="1" t="s">
        <v>194</v>
      </c>
      <c r="G2383" s="8" t="s">
        <v>6487</v>
      </c>
      <c r="H2383" s="2"/>
    </row>
    <row r="2384" spans="1:8" ht="12.75" customHeight="1" x14ac:dyDescent="0.2">
      <c r="A2384" s="2" t="s">
        <v>6488</v>
      </c>
      <c r="B2384" s="7" t="s">
        <v>6489</v>
      </c>
      <c r="C2384" s="2" t="s">
        <v>128</v>
      </c>
      <c r="D2384" s="4" t="s">
        <v>86</v>
      </c>
      <c r="E2384" s="5">
        <v>1680</v>
      </c>
      <c r="F2384" s="1" t="s">
        <v>269</v>
      </c>
      <c r="G2384" s="2" t="s">
        <v>6490</v>
      </c>
      <c r="H2384" s="2"/>
    </row>
    <row r="2385" spans="1:8" ht="12.75" customHeight="1" x14ac:dyDescent="0.2">
      <c r="A2385" s="2" t="s">
        <v>6491</v>
      </c>
      <c r="B2385" s="7" t="s">
        <v>6492</v>
      </c>
      <c r="C2385" s="2" t="s">
        <v>9</v>
      </c>
      <c r="D2385" s="4" t="s">
        <v>98</v>
      </c>
      <c r="E2385" s="5">
        <v>1100</v>
      </c>
      <c r="F2385" s="1" t="s">
        <v>12</v>
      </c>
      <c r="G2385" s="2" t="s">
        <v>6493</v>
      </c>
      <c r="H2385" s="2"/>
    </row>
    <row r="2386" spans="1:8" ht="12.75" customHeight="1" x14ac:dyDescent="0.2">
      <c r="A2386" s="2" t="s">
        <v>6494</v>
      </c>
      <c r="B2386" s="2" t="s">
        <v>6495</v>
      </c>
      <c r="C2386" s="2" t="s">
        <v>128</v>
      </c>
      <c r="D2386" s="4" t="s">
        <v>168</v>
      </c>
      <c r="E2386" s="5">
        <v>1080</v>
      </c>
      <c r="F2386" s="1" t="s">
        <v>675</v>
      </c>
      <c r="G2386" s="7" t="s">
        <v>6496</v>
      </c>
      <c r="H2386" s="2"/>
    </row>
    <row r="2387" spans="1:8" ht="12.75" customHeight="1" x14ac:dyDescent="0.2">
      <c r="A2387" s="2" t="s">
        <v>6497</v>
      </c>
      <c r="B2387" s="7" t="s">
        <v>6498</v>
      </c>
      <c r="C2387" s="2" t="s">
        <v>232</v>
      </c>
      <c r="D2387" s="4" t="s">
        <v>2666</v>
      </c>
      <c r="E2387" s="5">
        <v>580</v>
      </c>
      <c r="F2387" s="1" t="s">
        <v>767</v>
      </c>
      <c r="G2387" s="2" t="s">
        <v>6499</v>
      </c>
      <c r="H2387" s="2"/>
    </row>
    <row r="2388" spans="1:8" ht="12.75" customHeight="1" x14ac:dyDescent="0.2">
      <c r="A2388" s="2" t="s">
        <v>6500</v>
      </c>
      <c r="B2388" s="7" t="s">
        <v>6501</v>
      </c>
      <c r="C2388" s="2" t="s">
        <v>201</v>
      </c>
      <c r="D2388" s="4" t="s">
        <v>10</v>
      </c>
      <c r="E2388" s="5">
        <v>880</v>
      </c>
      <c r="F2388" s="1" t="s">
        <v>767</v>
      </c>
      <c r="G2388" s="2" t="s">
        <v>6502</v>
      </c>
      <c r="H2388" s="2"/>
    </row>
    <row r="2389" spans="1:8" ht="12.75" customHeight="1" x14ac:dyDescent="0.2">
      <c r="A2389" s="6" t="s">
        <v>6503</v>
      </c>
      <c r="B2389" s="6" t="s">
        <v>6504</v>
      </c>
      <c r="C2389" s="6" t="s">
        <v>128</v>
      </c>
      <c r="D2389" s="4">
        <v>2007</v>
      </c>
      <c r="E2389" s="5">
        <v>230</v>
      </c>
      <c r="F2389" s="1" t="s">
        <v>41</v>
      </c>
      <c r="G2389" s="6" t="s">
        <v>6505</v>
      </c>
      <c r="H2389" s="2"/>
    </row>
    <row r="2390" spans="1:8" ht="12.75" customHeight="1" x14ac:dyDescent="0.2">
      <c r="A2390" s="2" t="s">
        <v>827</v>
      </c>
      <c r="B2390" s="7" t="s">
        <v>6506</v>
      </c>
      <c r="C2390" s="2" t="s">
        <v>128</v>
      </c>
      <c r="D2390" s="4" t="s">
        <v>15</v>
      </c>
      <c r="E2390" s="5">
        <v>2200</v>
      </c>
      <c r="F2390" s="1" t="s">
        <v>704</v>
      </c>
      <c r="G2390" s="2" t="s">
        <v>6507</v>
      </c>
      <c r="H2390" s="2"/>
    </row>
    <row r="2391" spans="1:8" ht="12.75" customHeight="1" x14ac:dyDescent="0.2">
      <c r="A2391" s="2" t="s">
        <v>6508</v>
      </c>
      <c r="B2391" s="7" t="s">
        <v>6509</v>
      </c>
      <c r="C2391" s="2" t="s">
        <v>9</v>
      </c>
      <c r="D2391" s="4" t="s">
        <v>86</v>
      </c>
      <c r="E2391" s="5">
        <v>3800</v>
      </c>
      <c r="F2391" s="1" t="s">
        <v>12</v>
      </c>
      <c r="G2391" s="2" t="s">
        <v>6510</v>
      </c>
      <c r="H2391" s="2"/>
    </row>
    <row r="2392" spans="1:8" ht="12.75" customHeight="1" x14ac:dyDescent="0.2">
      <c r="A2392" s="2" t="s">
        <v>6508</v>
      </c>
      <c r="B2392" s="7" t="s">
        <v>6511</v>
      </c>
      <c r="C2392" s="2" t="s">
        <v>9</v>
      </c>
      <c r="D2392" s="4" t="s">
        <v>15</v>
      </c>
      <c r="E2392" s="5">
        <v>3800</v>
      </c>
      <c r="F2392" s="1" t="s">
        <v>12</v>
      </c>
      <c r="G2392" s="2" t="s">
        <v>6512</v>
      </c>
      <c r="H2392" s="2"/>
    </row>
    <row r="2393" spans="1:8" ht="12.75" customHeight="1" x14ac:dyDescent="0.2">
      <c r="A2393" s="2" t="s">
        <v>6508</v>
      </c>
      <c r="B2393" s="7" t="s">
        <v>6513</v>
      </c>
      <c r="C2393" s="2" t="s">
        <v>9</v>
      </c>
      <c r="D2393" s="4" t="s">
        <v>15</v>
      </c>
      <c r="E2393" s="5">
        <v>3300</v>
      </c>
      <c r="F2393" s="1" t="s">
        <v>12</v>
      </c>
      <c r="G2393" s="2" t="s">
        <v>6514</v>
      </c>
      <c r="H2393" s="2"/>
    </row>
    <row r="2394" spans="1:8" ht="12.75" customHeight="1" x14ac:dyDescent="0.2">
      <c r="A2394" s="2" t="s">
        <v>6515</v>
      </c>
      <c r="B2394" s="7" t="s">
        <v>6516</v>
      </c>
      <c r="C2394" s="2" t="s">
        <v>109</v>
      </c>
      <c r="D2394" s="4" t="s">
        <v>168</v>
      </c>
      <c r="E2394" s="5">
        <v>300</v>
      </c>
      <c r="F2394" s="1" t="s">
        <v>34</v>
      </c>
      <c r="G2394" s="2" t="s">
        <v>6517</v>
      </c>
      <c r="H2394" s="2"/>
    </row>
    <row r="2395" spans="1:8" ht="12.75" customHeight="1" x14ac:dyDescent="0.2">
      <c r="A2395" s="2" t="s">
        <v>1082</v>
      </c>
      <c r="B2395" s="7" t="s">
        <v>6518</v>
      </c>
      <c r="C2395" s="2" t="s">
        <v>72</v>
      </c>
      <c r="D2395" s="4" t="s">
        <v>86</v>
      </c>
      <c r="E2395" s="5">
        <v>320</v>
      </c>
      <c r="F2395" s="1" t="s">
        <v>41</v>
      </c>
      <c r="G2395" s="2" t="s">
        <v>6519</v>
      </c>
      <c r="H2395" s="2"/>
    </row>
    <row r="2396" spans="1:8" ht="12.75" customHeight="1" x14ac:dyDescent="0.2">
      <c r="A2396" s="2" t="s">
        <v>1082</v>
      </c>
      <c r="B2396" s="7" t="s">
        <v>6520</v>
      </c>
      <c r="C2396" s="2" t="s">
        <v>891</v>
      </c>
      <c r="D2396" s="4" t="s">
        <v>98</v>
      </c>
      <c r="E2396" s="5">
        <v>570</v>
      </c>
      <c r="F2396" s="1" t="s">
        <v>41</v>
      </c>
      <c r="G2396" s="2" t="s">
        <v>6521</v>
      </c>
      <c r="H2396" s="2"/>
    </row>
    <row r="2397" spans="1:8" ht="12.75" customHeight="1" x14ac:dyDescent="0.2">
      <c r="A2397" s="2" t="s">
        <v>6522</v>
      </c>
      <c r="B2397" s="7" t="s">
        <v>6523</v>
      </c>
      <c r="C2397" s="2" t="s">
        <v>128</v>
      </c>
      <c r="D2397" s="4" t="s">
        <v>73</v>
      </c>
      <c r="E2397" s="5">
        <v>500</v>
      </c>
      <c r="F2397" s="1" t="s">
        <v>4167</v>
      </c>
      <c r="G2397" s="7" t="s">
        <v>6524</v>
      </c>
      <c r="H2397" s="2"/>
    </row>
    <row r="2398" spans="1:8" ht="12.75" customHeight="1" x14ac:dyDescent="0.2">
      <c r="A2398" s="2" t="s">
        <v>6525</v>
      </c>
      <c r="B2398" s="7" t="s">
        <v>6526</v>
      </c>
      <c r="C2398" s="2" t="s">
        <v>2456</v>
      </c>
      <c r="D2398" s="4" t="s">
        <v>591</v>
      </c>
      <c r="E2398" s="5">
        <v>1270</v>
      </c>
      <c r="F2398" s="1" t="s">
        <v>34</v>
      </c>
      <c r="G2398" s="2" t="s">
        <v>35</v>
      </c>
      <c r="H2398" s="2"/>
    </row>
    <row r="2399" spans="1:8" ht="12.75" customHeight="1" x14ac:dyDescent="0.2">
      <c r="A2399" s="2" t="s">
        <v>6527</v>
      </c>
      <c r="B2399" s="2" t="s">
        <v>6528</v>
      </c>
      <c r="C2399" s="2" t="s">
        <v>128</v>
      </c>
      <c r="D2399" s="4">
        <v>2003</v>
      </c>
      <c r="E2399" s="5">
        <v>485</v>
      </c>
      <c r="F2399" s="1" t="s">
        <v>27</v>
      </c>
      <c r="G2399" s="2" t="s">
        <v>6529</v>
      </c>
    </row>
    <row r="2400" spans="1:8" ht="12.75" customHeight="1" x14ac:dyDescent="0.2">
      <c r="A2400" s="6" t="s">
        <v>6530</v>
      </c>
      <c r="B2400" s="6" t="s">
        <v>6531</v>
      </c>
      <c r="C2400" s="6" t="s">
        <v>6532</v>
      </c>
      <c r="D2400" s="4">
        <v>2010</v>
      </c>
      <c r="E2400" s="5">
        <v>370</v>
      </c>
      <c r="F2400" s="1" t="s">
        <v>27</v>
      </c>
      <c r="G2400" s="6" t="s">
        <v>35</v>
      </c>
    </row>
    <row r="2401" spans="1:8" ht="12.75" customHeight="1" x14ac:dyDescent="0.2">
      <c r="A2401" s="2" t="s">
        <v>6533</v>
      </c>
      <c r="B2401" s="7" t="s">
        <v>6534</v>
      </c>
      <c r="C2401" s="2" t="s">
        <v>6535</v>
      </c>
      <c r="D2401" s="4" t="s">
        <v>145</v>
      </c>
      <c r="E2401" s="5">
        <v>750</v>
      </c>
      <c r="F2401" s="1" t="s">
        <v>1346</v>
      </c>
      <c r="G2401" s="2" t="s">
        <v>35</v>
      </c>
      <c r="H2401" s="2"/>
    </row>
    <row r="2402" spans="1:8" ht="12.75" customHeight="1" x14ac:dyDescent="0.2">
      <c r="A2402" s="2" t="s">
        <v>6536</v>
      </c>
      <c r="B2402" s="7" t="s">
        <v>6537</v>
      </c>
      <c r="C2402" s="2" t="s">
        <v>128</v>
      </c>
      <c r="D2402" s="4" t="s">
        <v>113</v>
      </c>
      <c r="E2402" s="5">
        <v>1650</v>
      </c>
      <c r="F2402" s="1" t="s">
        <v>1346</v>
      </c>
      <c r="G2402" s="2" t="s">
        <v>6538</v>
      </c>
      <c r="H2402" s="2"/>
    </row>
    <row r="2403" spans="1:8" ht="12.75" customHeight="1" x14ac:dyDescent="0.2">
      <c r="A2403" s="6" t="s">
        <v>6539</v>
      </c>
      <c r="B2403" s="6" t="s">
        <v>6540</v>
      </c>
      <c r="C2403" s="6" t="s">
        <v>128</v>
      </c>
      <c r="D2403" s="4">
        <v>2007</v>
      </c>
      <c r="E2403" s="5">
        <v>490</v>
      </c>
      <c r="F2403" s="1" t="s">
        <v>704</v>
      </c>
      <c r="G2403" s="6" t="s">
        <v>6541</v>
      </c>
      <c r="H2403" s="2"/>
    </row>
    <row r="2404" spans="1:8" ht="12.75" customHeight="1" x14ac:dyDescent="0.2">
      <c r="A2404" s="2" t="s">
        <v>6542</v>
      </c>
      <c r="B2404" s="7" t="s">
        <v>6543</v>
      </c>
      <c r="C2404" s="2" t="s">
        <v>201</v>
      </c>
      <c r="D2404" s="4" t="s">
        <v>86</v>
      </c>
      <c r="E2404" s="5">
        <v>1230</v>
      </c>
      <c r="F2404" s="1" t="s">
        <v>1331</v>
      </c>
      <c r="G2404" s="2" t="s">
        <v>6544</v>
      </c>
      <c r="H2404" s="2"/>
    </row>
    <row r="2405" spans="1:8" ht="12.75" customHeight="1" x14ac:dyDescent="0.2">
      <c r="A2405" s="2" t="s">
        <v>6545</v>
      </c>
      <c r="B2405" s="7" t="s">
        <v>6546</v>
      </c>
      <c r="C2405" s="2" t="s">
        <v>1471</v>
      </c>
      <c r="D2405" s="4" t="s">
        <v>149</v>
      </c>
      <c r="E2405" s="5">
        <v>350</v>
      </c>
      <c r="F2405" s="1" t="s">
        <v>34</v>
      </c>
      <c r="G2405" s="2" t="s">
        <v>35</v>
      </c>
      <c r="H2405" s="2"/>
    </row>
    <row r="2406" spans="1:8" ht="12.75" customHeight="1" x14ac:dyDescent="0.2">
      <c r="A2406" s="2" t="s">
        <v>6547</v>
      </c>
      <c r="B2406" s="7" t="s">
        <v>6548</v>
      </c>
      <c r="C2406" s="2" t="s">
        <v>45</v>
      </c>
      <c r="D2406" s="4" t="s">
        <v>113</v>
      </c>
      <c r="E2406" s="5">
        <v>1140</v>
      </c>
      <c r="F2406" s="1" t="s">
        <v>1331</v>
      </c>
      <c r="G2406" s="2" t="s">
        <v>6549</v>
      </c>
      <c r="H2406" s="2"/>
    </row>
    <row r="2407" spans="1:8" ht="12.75" customHeight="1" x14ac:dyDescent="0.2">
      <c r="A2407" s="2" t="s">
        <v>6550</v>
      </c>
      <c r="B2407" s="7" t="s">
        <v>6551</v>
      </c>
      <c r="C2407" s="2" t="s">
        <v>31</v>
      </c>
      <c r="D2407" s="4" t="s">
        <v>6552</v>
      </c>
      <c r="E2407" s="5">
        <v>1200</v>
      </c>
      <c r="F2407" s="1" t="s">
        <v>34</v>
      </c>
      <c r="G2407" s="2" t="s">
        <v>35</v>
      </c>
      <c r="H2407" s="2"/>
    </row>
    <row r="2408" spans="1:8" ht="12.75" customHeight="1" x14ac:dyDescent="0.2">
      <c r="A2408" s="2" t="s">
        <v>6553</v>
      </c>
      <c r="B2408" s="7" t="s">
        <v>6554</v>
      </c>
      <c r="C2408" s="2" t="s">
        <v>56</v>
      </c>
      <c r="D2408" s="4" t="s">
        <v>10</v>
      </c>
      <c r="E2408" s="5">
        <v>1400</v>
      </c>
      <c r="F2408" s="1" t="s">
        <v>46</v>
      </c>
      <c r="G2408" s="2" t="s">
        <v>6555</v>
      </c>
      <c r="H2408" s="2"/>
    </row>
    <row r="2409" spans="1:8" ht="12.75" customHeight="1" x14ac:dyDescent="0.2">
      <c r="A2409" s="2" t="s">
        <v>6556</v>
      </c>
      <c r="B2409" s="7" t="s">
        <v>6557</v>
      </c>
      <c r="C2409" s="2" t="s">
        <v>56</v>
      </c>
      <c r="D2409" s="4" t="s">
        <v>25</v>
      </c>
      <c r="E2409" s="5">
        <v>1400</v>
      </c>
      <c r="F2409" s="1" t="s">
        <v>675</v>
      </c>
      <c r="G2409" s="2" t="s">
        <v>6558</v>
      </c>
      <c r="H2409" s="2"/>
    </row>
    <row r="2410" spans="1:8" ht="12.75" customHeight="1" x14ac:dyDescent="0.2">
      <c r="A2410" s="2" t="s">
        <v>1876</v>
      </c>
      <c r="B2410" s="2" t="s">
        <v>6559</v>
      </c>
      <c r="C2410" s="2" t="s">
        <v>128</v>
      </c>
      <c r="D2410" s="4" t="s">
        <v>149</v>
      </c>
      <c r="E2410" s="5">
        <v>540</v>
      </c>
      <c r="F2410" s="1" t="s">
        <v>244</v>
      </c>
      <c r="G2410" s="7" t="s">
        <v>6560</v>
      </c>
    </row>
    <row r="2411" spans="1:8" ht="12.75" customHeight="1" x14ac:dyDescent="0.2">
      <c r="A2411" s="2" t="s">
        <v>6561</v>
      </c>
      <c r="B2411" s="7" t="s">
        <v>6562</v>
      </c>
      <c r="C2411" s="2" t="s">
        <v>454</v>
      </c>
      <c r="D2411" s="4" t="s">
        <v>55</v>
      </c>
      <c r="E2411" s="5">
        <v>1200</v>
      </c>
      <c r="F2411" s="1" t="s">
        <v>2780</v>
      </c>
      <c r="G2411" s="7" t="s">
        <v>6563</v>
      </c>
      <c r="H2411" s="2"/>
    </row>
    <row r="2412" spans="1:8" ht="12.75" customHeight="1" x14ac:dyDescent="0.2">
      <c r="A2412" s="2" t="s">
        <v>1930</v>
      </c>
      <c r="B2412" s="7" t="s">
        <v>6564</v>
      </c>
      <c r="C2412" s="2" t="s">
        <v>54</v>
      </c>
      <c r="D2412" s="4" t="s">
        <v>86</v>
      </c>
      <c r="E2412" s="5">
        <v>70</v>
      </c>
      <c r="F2412" s="1" t="s">
        <v>1933</v>
      </c>
      <c r="G2412" s="2" t="s">
        <v>6565</v>
      </c>
      <c r="H2412" s="2"/>
    </row>
    <row r="2413" spans="1:8" ht="12.75" customHeight="1" x14ac:dyDescent="0.2">
      <c r="A2413" s="2" t="s">
        <v>6566</v>
      </c>
      <c r="B2413" s="7" t="s">
        <v>6567</v>
      </c>
      <c r="C2413" s="2" t="s">
        <v>525</v>
      </c>
      <c r="D2413" s="4" t="s">
        <v>73</v>
      </c>
      <c r="E2413" s="5">
        <v>1300</v>
      </c>
      <c r="F2413" s="1" t="s">
        <v>232</v>
      </c>
      <c r="G2413" s="7" t="s">
        <v>6568</v>
      </c>
      <c r="H2413" s="2"/>
    </row>
    <row r="2414" spans="1:8" ht="12.75" customHeight="1" x14ac:dyDescent="0.2">
      <c r="A2414" s="2" t="s">
        <v>6569</v>
      </c>
      <c r="B2414" s="7" t="s">
        <v>6570</v>
      </c>
      <c r="C2414" s="2" t="s">
        <v>6344</v>
      </c>
      <c r="D2414" s="4" t="s">
        <v>91</v>
      </c>
      <c r="E2414" s="5">
        <v>570</v>
      </c>
      <c r="F2414" s="1" t="s">
        <v>41</v>
      </c>
      <c r="G2414" s="2" t="s">
        <v>35</v>
      </c>
      <c r="H2414" s="2"/>
    </row>
    <row r="2415" spans="1:8" ht="12.75" customHeight="1" x14ac:dyDescent="0.2">
      <c r="A2415" s="2" t="s">
        <v>6571</v>
      </c>
      <c r="B2415" s="7" t="s">
        <v>6572</v>
      </c>
      <c r="C2415" s="2" t="s">
        <v>128</v>
      </c>
      <c r="D2415" s="4" t="s">
        <v>15</v>
      </c>
      <c r="E2415" s="5">
        <v>1250</v>
      </c>
      <c r="F2415" s="1" t="s">
        <v>2227</v>
      </c>
      <c r="G2415" s="2" t="s">
        <v>6573</v>
      </c>
      <c r="H2415" s="2"/>
    </row>
    <row r="2416" spans="1:8" ht="12.75" customHeight="1" x14ac:dyDescent="0.2">
      <c r="A2416" s="2" t="s">
        <v>6574</v>
      </c>
      <c r="B2416" s="7" t="s">
        <v>6575</v>
      </c>
      <c r="C2416" s="2" t="s">
        <v>599</v>
      </c>
      <c r="D2416" s="4" t="s">
        <v>25</v>
      </c>
      <c r="E2416" s="5">
        <v>1650</v>
      </c>
      <c r="F2416" s="1" t="s">
        <v>1167</v>
      </c>
      <c r="G2416" s="2" t="s">
        <v>6576</v>
      </c>
      <c r="H2416" s="2"/>
    </row>
    <row r="2417" spans="1:8" ht="12.75" customHeight="1" x14ac:dyDescent="0.2">
      <c r="A2417" s="6" t="s">
        <v>6577</v>
      </c>
      <c r="B2417" s="6" t="s">
        <v>6578</v>
      </c>
      <c r="C2417" s="6" t="s">
        <v>1045</v>
      </c>
      <c r="D2417" s="4">
        <v>2005</v>
      </c>
      <c r="E2417" s="5">
        <v>120</v>
      </c>
      <c r="F2417" s="1" t="s">
        <v>1167</v>
      </c>
      <c r="G2417" s="6" t="s">
        <v>35</v>
      </c>
      <c r="H2417" s="2"/>
    </row>
    <row r="2418" spans="1:8" ht="12.75" customHeight="1" x14ac:dyDescent="0.2">
      <c r="A2418" s="6" t="s">
        <v>6577</v>
      </c>
      <c r="B2418" s="6" t="s">
        <v>6579</v>
      </c>
      <c r="C2418" s="6" t="s">
        <v>1045</v>
      </c>
      <c r="D2418" s="4">
        <v>2005</v>
      </c>
      <c r="E2418" s="5">
        <v>130</v>
      </c>
      <c r="F2418" s="1" t="s">
        <v>1167</v>
      </c>
      <c r="G2418" s="6" t="s">
        <v>35</v>
      </c>
      <c r="H2418" s="2"/>
    </row>
    <row r="2419" spans="1:8" ht="12.75" customHeight="1" x14ac:dyDescent="0.2">
      <c r="A2419" s="2" t="s">
        <v>6580</v>
      </c>
      <c r="B2419" s="7" t="s">
        <v>6581</v>
      </c>
      <c r="C2419" s="2" t="s">
        <v>128</v>
      </c>
      <c r="D2419" s="4" t="s">
        <v>86</v>
      </c>
      <c r="E2419" s="5">
        <v>1130</v>
      </c>
      <c r="F2419" s="1" t="s">
        <v>714</v>
      </c>
      <c r="G2419" s="2" t="s">
        <v>6582</v>
      </c>
    </row>
    <row r="2420" spans="1:8" ht="12.75" customHeight="1" x14ac:dyDescent="0.2">
      <c r="A2420" s="2" t="s">
        <v>6583</v>
      </c>
      <c r="B2420" s="7" t="s">
        <v>6584</v>
      </c>
      <c r="C2420" s="2" t="s">
        <v>72</v>
      </c>
      <c r="D2420" s="4" t="s">
        <v>98</v>
      </c>
      <c r="E2420" s="5">
        <v>750</v>
      </c>
      <c r="F2420" s="1" t="s">
        <v>714</v>
      </c>
      <c r="G2420" s="2" t="s">
        <v>6585</v>
      </c>
      <c r="H2420" s="2"/>
    </row>
    <row r="2421" spans="1:8" ht="12.75" customHeight="1" x14ac:dyDescent="0.2">
      <c r="A2421" s="6" t="s">
        <v>6586</v>
      </c>
      <c r="B2421" s="6" t="s">
        <v>6587</v>
      </c>
      <c r="C2421" s="6" t="s">
        <v>26</v>
      </c>
      <c r="D2421" s="4">
        <v>2004</v>
      </c>
      <c r="E2421" s="5">
        <v>180</v>
      </c>
      <c r="F2421" s="1" t="s">
        <v>46</v>
      </c>
      <c r="G2421" s="6" t="s">
        <v>35</v>
      </c>
      <c r="H2421" s="2"/>
    </row>
    <row r="2422" spans="1:8" ht="12.75" customHeight="1" x14ac:dyDescent="0.2">
      <c r="A2422" s="6" t="s">
        <v>6588</v>
      </c>
      <c r="B2422" s="6" t="s">
        <v>6589</v>
      </c>
      <c r="C2422" s="6" t="s">
        <v>128</v>
      </c>
      <c r="D2422" s="4">
        <v>2008</v>
      </c>
      <c r="E2422" s="5">
        <v>370</v>
      </c>
      <c r="F2422" s="1" t="s">
        <v>573</v>
      </c>
      <c r="G2422" s="6" t="s">
        <v>6590</v>
      </c>
      <c r="H2422" s="2"/>
    </row>
    <row r="2423" spans="1:8" ht="12.75" customHeight="1" x14ac:dyDescent="0.2">
      <c r="A2423" s="2" t="s">
        <v>6591</v>
      </c>
      <c r="B2423" s="2" t="s">
        <v>6592</v>
      </c>
      <c r="C2423" s="2" t="s">
        <v>128</v>
      </c>
      <c r="D2423" s="4">
        <v>2007</v>
      </c>
      <c r="E2423" s="5">
        <v>500</v>
      </c>
      <c r="F2423" s="1" t="s">
        <v>3718</v>
      </c>
      <c r="G2423" s="2" t="s">
        <v>6593</v>
      </c>
      <c r="H2423" s="2"/>
    </row>
    <row r="2424" spans="1:8" ht="12.75" customHeight="1" x14ac:dyDescent="0.2">
      <c r="A2424" s="6" t="s">
        <v>6594</v>
      </c>
      <c r="B2424" s="6" t="s">
        <v>6595</v>
      </c>
      <c r="C2424" s="6" t="s">
        <v>128</v>
      </c>
      <c r="D2424" s="4" t="s">
        <v>149</v>
      </c>
      <c r="E2424" s="5">
        <v>240</v>
      </c>
      <c r="F2424" s="1" t="s">
        <v>3718</v>
      </c>
      <c r="G2424" s="6" t="s">
        <v>6596</v>
      </c>
      <c r="H2424" s="2"/>
    </row>
    <row r="2425" spans="1:8" ht="12.75" customHeight="1" x14ac:dyDescent="0.2">
      <c r="A2425" s="6" t="s">
        <v>6597</v>
      </c>
      <c r="B2425" s="6" t="s">
        <v>6598</v>
      </c>
      <c r="C2425" s="6" t="s">
        <v>105</v>
      </c>
      <c r="D2425" s="4" t="s">
        <v>970</v>
      </c>
      <c r="E2425" s="5">
        <v>30</v>
      </c>
      <c r="F2425" s="1" t="s">
        <v>3718</v>
      </c>
      <c r="G2425" s="6" t="s">
        <v>35</v>
      </c>
      <c r="H2425" s="2"/>
    </row>
    <row r="2426" spans="1:8" ht="12.75" customHeight="1" x14ac:dyDescent="0.2">
      <c r="A2426" s="2" t="s">
        <v>6599</v>
      </c>
      <c r="B2426" s="7" t="s">
        <v>6600</v>
      </c>
      <c r="C2426" s="2" t="s">
        <v>67</v>
      </c>
      <c r="D2426" s="4" t="s">
        <v>98</v>
      </c>
      <c r="E2426" s="5">
        <v>1800</v>
      </c>
      <c r="F2426" s="1" t="s">
        <v>3718</v>
      </c>
      <c r="G2426" s="2" t="s">
        <v>6601</v>
      </c>
    </row>
    <row r="2427" spans="1:8" ht="12.75" customHeight="1" x14ac:dyDescent="0.2">
      <c r="A2427" s="2" t="s">
        <v>6602</v>
      </c>
      <c r="B2427" s="7" t="s">
        <v>6603</v>
      </c>
      <c r="C2427" s="2" t="s">
        <v>6604</v>
      </c>
      <c r="D2427" s="4">
        <v>2021</v>
      </c>
      <c r="E2427" s="35">
        <v>1790</v>
      </c>
      <c r="F2427" s="2" t="s">
        <v>358</v>
      </c>
      <c r="G2427" s="2" t="s">
        <v>6605</v>
      </c>
      <c r="H2427" s="2"/>
    </row>
    <row r="2428" spans="1:8" ht="12.75" customHeight="1" x14ac:dyDescent="0.2">
      <c r="A2428" s="2" t="s">
        <v>6602</v>
      </c>
      <c r="B2428" s="7" t="s">
        <v>6606</v>
      </c>
      <c r="C2428" s="2" t="s">
        <v>6604</v>
      </c>
      <c r="D2428" s="4">
        <v>2022</v>
      </c>
      <c r="E2428" s="35">
        <v>1580</v>
      </c>
      <c r="F2428" s="2" t="s">
        <v>358</v>
      </c>
      <c r="G2428" s="2" t="s">
        <v>6607</v>
      </c>
      <c r="H2428" s="2"/>
    </row>
    <row r="2429" spans="1:8" ht="12.75" customHeight="1" x14ac:dyDescent="0.2">
      <c r="A2429" s="2" t="s">
        <v>6608</v>
      </c>
      <c r="B2429" s="2" t="s">
        <v>6609</v>
      </c>
      <c r="C2429" s="2" t="s">
        <v>682</v>
      </c>
      <c r="D2429" s="4" t="s">
        <v>669</v>
      </c>
      <c r="E2429" s="5">
        <v>560</v>
      </c>
      <c r="F2429" s="1" t="s">
        <v>379</v>
      </c>
      <c r="G2429" s="7" t="s">
        <v>6610</v>
      </c>
      <c r="H2429" s="2"/>
    </row>
    <row r="2430" spans="1:8" ht="12.75" customHeight="1" x14ac:dyDescent="0.2">
      <c r="A2430" s="6" t="s">
        <v>6611</v>
      </c>
      <c r="B2430" s="6" t="s">
        <v>6612</v>
      </c>
      <c r="C2430" s="6" t="s">
        <v>128</v>
      </c>
      <c r="D2430" s="4">
        <v>2008</v>
      </c>
      <c r="E2430" s="5">
        <v>340</v>
      </c>
      <c r="F2430" s="1" t="s">
        <v>345</v>
      </c>
      <c r="G2430" s="6" t="s">
        <v>6613</v>
      </c>
      <c r="H2430" s="2"/>
    </row>
    <row r="2431" spans="1:8" ht="12.75" customHeight="1" x14ac:dyDescent="0.2">
      <c r="A2431" s="2" t="s">
        <v>6614</v>
      </c>
      <c r="B2431" s="2" t="s">
        <v>6615</v>
      </c>
      <c r="C2431" s="2" t="s">
        <v>128</v>
      </c>
      <c r="D2431" s="4" t="s">
        <v>156</v>
      </c>
      <c r="E2431" s="5">
        <v>750</v>
      </c>
      <c r="F2431" s="1" t="s">
        <v>345</v>
      </c>
      <c r="G2431" s="7" t="s">
        <v>6616</v>
      </c>
      <c r="H2431" s="2"/>
    </row>
    <row r="2432" spans="1:8" ht="12.75" customHeight="1" x14ac:dyDescent="0.2">
      <c r="A2432" s="2" t="s">
        <v>6617</v>
      </c>
      <c r="B2432" s="7" t="s">
        <v>6618</v>
      </c>
      <c r="C2432" s="2" t="s">
        <v>278</v>
      </c>
      <c r="D2432" s="4" t="s">
        <v>106</v>
      </c>
      <c r="E2432" s="5">
        <v>330</v>
      </c>
      <c r="F2432" s="8" t="s">
        <v>763</v>
      </c>
      <c r="G2432" s="1" t="s">
        <v>6619</v>
      </c>
    </row>
    <row r="2433" spans="1:8" ht="12.75" customHeight="1" x14ac:dyDescent="0.2">
      <c r="A2433" s="2" t="s">
        <v>6620</v>
      </c>
      <c r="B2433" s="2" t="s">
        <v>6621</v>
      </c>
      <c r="C2433" s="2" t="s">
        <v>128</v>
      </c>
      <c r="D2433" s="4" t="s">
        <v>299</v>
      </c>
      <c r="E2433" s="5">
        <v>310</v>
      </c>
      <c r="F2433" s="1" t="s">
        <v>763</v>
      </c>
      <c r="G2433" s="7" t="s">
        <v>6622</v>
      </c>
    </row>
    <row r="2434" spans="1:8" ht="12.75" customHeight="1" x14ac:dyDescent="0.2">
      <c r="A2434" s="2" t="s">
        <v>6623</v>
      </c>
      <c r="B2434" s="7" t="s">
        <v>6624</v>
      </c>
      <c r="C2434" s="2" t="s">
        <v>5435</v>
      </c>
      <c r="D2434" s="4" t="s">
        <v>243</v>
      </c>
      <c r="E2434" s="5">
        <v>240</v>
      </c>
      <c r="F2434" s="1" t="s">
        <v>34</v>
      </c>
      <c r="G2434" s="2" t="s">
        <v>35</v>
      </c>
    </row>
    <row r="2435" spans="1:8" ht="12.75" customHeight="1" x14ac:dyDescent="0.2">
      <c r="A2435" s="2" t="s">
        <v>6625</v>
      </c>
      <c r="B2435" s="7" t="s">
        <v>6626</v>
      </c>
      <c r="C2435" s="2" t="s">
        <v>128</v>
      </c>
      <c r="D2435" s="4" t="s">
        <v>243</v>
      </c>
      <c r="E2435" s="5">
        <v>980</v>
      </c>
      <c r="F2435" s="1" t="s">
        <v>4167</v>
      </c>
      <c r="G2435" s="7" t="s">
        <v>6627</v>
      </c>
    </row>
    <row r="2436" spans="1:8" ht="12.75" customHeight="1" x14ac:dyDescent="0.2">
      <c r="A2436" s="2" t="s">
        <v>6628</v>
      </c>
      <c r="B2436" s="7" t="s">
        <v>6629</v>
      </c>
      <c r="C2436" s="2" t="s">
        <v>594</v>
      </c>
      <c r="D2436" s="4" t="s">
        <v>73</v>
      </c>
      <c r="E2436" s="5">
        <v>630</v>
      </c>
      <c r="F2436" s="1" t="s">
        <v>163</v>
      </c>
      <c r="G2436" s="7" t="s">
        <v>6630</v>
      </c>
    </row>
    <row r="2437" spans="1:8" ht="12.75" customHeight="1" x14ac:dyDescent="0.2">
      <c r="A2437" s="2" t="s">
        <v>6631</v>
      </c>
      <c r="B2437" s="7" t="s">
        <v>6632</v>
      </c>
      <c r="C2437" s="2" t="s">
        <v>6633</v>
      </c>
      <c r="D2437" s="4" t="s">
        <v>149</v>
      </c>
      <c r="E2437" s="5">
        <v>870</v>
      </c>
      <c r="F2437" s="1" t="s">
        <v>34</v>
      </c>
      <c r="G2437" s="2" t="s">
        <v>35</v>
      </c>
    </row>
    <row r="2438" spans="1:8" ht="12.75" customHeight="1" x14ac:dyDescent="0.2">
      <c r="A2438" s="2" t="s">
        <v>6634</v>
      </c>
      <c r="B2438" s="2" t="s">
        <v>6635</v>
      </c>
      <c r="C2438" s="2" t="s">
        <v>128</v>
      </c>
      <c r="D2438" s="4" t="s">
        <v>168</v>
      </c>
      <c r="E2438" s="5">
        <v>610</v>
      </c>
      <c r="F2438" s="1" t="s">
        <v>600</v>
      </c>
      <c r="G2438" s="7" t="s">
        <v>6636</v>
      </c>
    </row>
    <row r="2439" spans="1:8" ht="12.75" customHeight="1" x14ac:dyDescent="0.2">
      <c r="A2439" s="2" t="s">
        <v>6637</v>
      </c>
      <c r="B2439" s="7" t="s">
        <v>6638</v>
      </c>
      <c r="C2439" s="2" t="s">
        <v>915</v>
      </c>
      <c r="D2439" s="4" t="s">
        <v>98</v>
      </c>
      <c r="E2439" s="5">
        <v>760</v>
      </c>
      <c r="F2439" s="1" t="s">
        <v>63</v>
      </c>
      <c r="G2439" s="2" t="s">
        <v>6639</v>
      </c>
      <c r="H2439" s="2"/>
    </row>
    <row r="2440" spans="1:8" ht="12.75" customHeight="1" x14ac:dyDescent="0.2">
      <c r="A2440" s="2" t="s">
        <v>6640</v>
      </c>
      <c r="B2440" s="2" t="s">
        <v>6641</v>
      </c>
      <c r="C2440" s="2" t="s">
        <v>2046</v>
      </c>
      <c r="D2440" s="4" t="s">
        <v>223</v>
      </c>
      <c r="E2440" s="5">
        <v>410</v>
      </c>
      <c r="F2440" s="1" t="s">
        <v>2108</v>
      </c>
      <c r="G2440" s="7" t="s">
        <v>6642</v>
      </c>
      <c r="H2440" s="2"/>
    </row>
    <row r="2441" spans="1:8" ht="12.75" customHeight="1" x14ac:dyDescent="0.2">
      <c r="A2441" s="2" t="s">
        <v>5056</v>
      </c>
      <c r="B2441" s="7" t="s">
        <v>6643</v>
      </c>
      <c r="C2441" s="2" t="s">
        <v>128</v>
      </c>
      <c r="D2441" s="4" t="s">
        <v>243</v>
      </c>
      <c r="E2441" s="5">
        <v>820</v>
      </c>
      <c r="F2441" s="1" t="s">
        <v>704</v>
      </c>
      <c r="G2441" s="2" t="s">
        <v>6644</v>
      </c>
      <c r="H2441" s="2"/>
    </row>
    <row r="2442" spans="1:8" ht="12.75" customHeight="1" x14ac:dyDescent="0.2">
      <c r="A2442" s="2" t="s">
        <v>2658</v>
      </c>
      <c r="B2442" s="7" t="s">
        <v>6645</v>
      </c>
      <c r="C2442" s="2" t="s">
        <v>85</v>
      </c>
      <c r="D2442" s="4" t="s">
        <v>55</v>
      </c>
      <c r="E2442" s="5">
        <v>630</v>
      </c>
      <c r="F2442" s="1" t="s">
        <v>27</v>
      </c>
      <c r="G2442" s="2" t="s">
        <v>6646</v>
      </c>
      <c r="H2442" s="2"/>
    </row>
    <row r="2443" spans="1:8" ht="12.75" customHeight="1" x14ac:dyDescent="0.2">
      <c r="A2443" s="2" t="s">
        <v>1537</v>
      </c>
      <c r="B2443" s="7" t="s">
        <v>6645</v>
      </c>
      <c r="C2443" s="2" t="s">
        <v>26</v>
      </c>
      <c r="D2443" s="4" t="s">
        <v>10</v>
      </c>
      <c r="E2443" s="5">
        <v>1200</v>
      </c>
      <c r="F2443" s="1" t="s">
        <v>27</v>
      </c>
      <c r="G2443" s="2" t="s">
        <v>6646</v>
      </c>
      <c r="H2443" s="2"/>
    </row>
    <row r="2444" spans="1:8" ht="12.75" customHeight="1" x14ac:dyDescent="0.2">
      <c r="A2444" s="2" t="s">
        <v>6647</v>
      </c>
      <c r="B2444" s="2" t="s">
        <v>6648</v>
      </c>
      <c r="C2444" s="2" t="s">
        <v>31</v>
      </c>
      <c r="D2444" s="4" t="s">
        <v>91</v>
      </c>
      <c r="E2444" s="5">
        <v>720</v>
      </c>
      <c r="F2444" s="1" t="s">
        <v>34</v>
      </c>
      <c r="G2444" s="6" t="s">
        <v>35</v>
      </c>
      <c r="H2444" s="2"/>
    </row>
    <row r="2445" spans="1:8" ht="12.75" customHeight="1" x14ac:dyDescent="0.2">
      <c r="A2445" s="2" t="s">
        <v>6649</v>
      </c>
      <c r="B2445" s="2" t="s">
        <v>6650</v>
      </c>
      <c r="C2445" s="2" t="s">
        <v>56</v>
      </c>
      <c r="D2445" s="4" t="s">
        <v>243</v>
      </c>
      <c r="E2445" s="5">
        <v>420</v>
      </c>
      <c r="F2445" s="1" t="s">
        <v>12</v>
      </c>
      <c r="G2445" s="7" t="s">
        <v>6651</v>
      </c>
      <c r="H2445" s="2"/>
    </row>
    <row r="2446" spans="1:8" ht="12.75" customHeight="1" x14ac:dyDescent="0.2">
      <c r="A2446" s="2" t="s">
        <v>6652</v>
      </c>
      <c r="B2446" s="7" t="s">
        <v>6653</v>
      </c>
      <c r="C2446" s="2" t="s">
        <v>24</v>
      </c>
      <c r="D2446" s="4" t="s">
        <v>25</v>
      </c>
      <c r="E2446" s="5">
        <v>1430</v>
      </c>
      <c r="F2446" s="1" t="s">
        <v>27</v>
      </c>
      <c r="G2446" s="2" t="s">
        <v>6654</v>
      </c>
      <c r="H2446" s="2"/>
    </row>
    <row r="2447" spans="1:8" ht="12.75" customHeight="1" x14ac:dyDescent="0.2">
      <c r="A2447" s="6" t="s">
        <v>6655</v>
      </c>
      <c r="B2447" s="6" t="s">
        <v>6656</v>
      </c>
      <c r="C2447" s="6" t="s">
        <v>6657</v>
      </c>
      <c r="D2447" s="4" t="s">
        <v>210</v>
      </c>
      <c r="E2447" s="5">
        <v>270</v>
      </c>
      <c r="F2447" s="1" t="s">
        <v>358</v>
      </c>
      <c r="G2447" s="1" t="s">
        <v>35</v>
      </c>
      <c r="H2447" s="2"/>
    </row>
    <row r="2448" spans="1:8" ht="12.75" customHeight="1" x14ac:dyDescent="0.2">
      <c r="A2448" s="2" t="s">
        <v>6658</v>
      </c>
      <c r="B2448" s="7" t="s">
        <v>6659</v>
      </c>
      <c r="C2448" s="2" t="s">
        <v>201</v>
      </c>
      <c r="D2448" s="4" t="s">
        <v>15</v>
      </c>
      <c r="E2448" s="5">
        <v>1100</v>
      </c>
      <c r="F2448" s="1" t="s">
        <v>63</v>
      </c>
      <c r="G2448" s="2" t="s">
        <v>6660</v>
      </c>
      <c r="H2448" s="2"/>
    </row>
    <row r="2449" spans="1:8" ht="12.75" customHeight="1" x14ac:dyDescent="0.2">
      <c r="A2449" s="2" t="s">
        <v>6661</v>
      </c>
      <c r="B2449" s="7" t="s">
        <v>6662</v>
      </c>
      <c r="C2449" s="2" t="s">
        <v>2623</v>
      </c>
      <c r="D2449" s="4" t="s">
        <v>156</v>
      </c>
      <c r="E2449" s="5">
        <v>490</v>
      </c>
      <c r="F2449" s="1" t="s">
        <v>1214</v>
      </c>
      <c r="G2449" s="2" t="s">
        <v>6663</v>
      </c>
      <c r="H2449" s="2"/>
    </row>
    <row r="2450" spans="1:8" ht="12.75" customHeight="1" x14ac:dyDescent="0.2">
      <c r="A2450" s="2" t="s">
        <v>6664</v>
      </c>
      <c r="B2450" s="7" t="s">
        <v>6665</v>
      </c>
      <c r="C2450" s="2" t="s">
        <v>35</v>
      </c>
      <c r="D2450" s="4" t="s">
        <v>106</v>
      </c>
      <c r="E2450" s="5">
        <v>430</v>
      </c>
      <c r="F2450" s="1" t="s">
        <v>34</v>
      </c>
      <c r="G2450" s="7" t="s">
        <v>35</v>
      </c>
      <c r="H2450" s="2"/>
    </row>
    <row r="2451" spans="1:8" ht="12.75" customHeight="1" x14ac:dyDescent="0.2">
      <c r="A2451" s="2" t="s">
        <v>6666</v>
      </c>
      <c r="B2451" s="7" t="s">
        <v>6667</v>
      </c>
      <c r="C2451" s="2" t="s">
        <v>891</v>
      </c>
      <c r="D2451" s="4" t="s">
        <v>98</v>
      </c>
      <c r="E2451" s="5">
        <v>470</v>
      </c>
      <c r="F2451" s="1" t="s">
        <v>4167</v>
      </c>
      <c r="G2451" s="2" t="s">
        <v>6668</v>
      </c>
      <c r="H2451" s="2"/>
    </row>
    <row r="2452" spans="1:8" ht="12.75" customHeight="1" x14ac:dyDescent="0.2">
      <c r="A2452" s="2" t="s">
        <v>6669</v>
      </c>
      <c r="B2452" s="7" t="s">
        <v>6670</v>
      </c>
      <c r="C2452" s="2" t="s">
        <v>72</v>
      </c>
      <c r="D2452" s="4" t="s">
        <v>86</v>
      </c>
      <c r="E2452" s="5">
        <v>720</v>
      </c>
      <c r="F2452" s="1" t="s">
        <v>27</v>
      </c>
      <c r="G2452" s="2" t="s">
        <v>6671</v>
      </c>
      <c r="H2452" s="2"/>
    </row>
    <row r="2453" spans="1:8" ht="12.75" customHeight="1" x14ac:dyDescent="0.2">
      <c r="A2453" s="2" t="s">
        <v>6672</v>
      </c>
      <c r="B2453" s="7" t="s">
        <v>6673</v>
      </c>
      <c r="C2453" s="2" t="s">
        <v>222</v>
      </c>
      <c r="D2453" s="4" t="s">
        <v>113</v>
      </c>
      <c r="E2453" s="5">
        <v>740</v>
      </c>
      <c r="F2453" s="1" t="s">
        <v>27</v>
      </c>
      <c r="G2453" s="7" t="s">
        <v>6674</v>
      </c>
      <c r="H2453" s="2"/>
    </row>
    <row r="2454" spans="1:8" ht="12.75" customHeight="1" x14ac:dyDescent="0.2">
      <c r="A2454" s="2" t="s">
        <v>6675</v>
      </c>
      <c r="B2454" s="2" t="s">
        <v>6676</v>
      </c>
      <c r="C2454" s="2" t="s">
        <v>2689</v>
      </c>
      <c r="D2454" s="4">
        <v>2010</v>
      </c>
      <c r="E2454" s="5">
        <v>140</v>
      </c>
      <c r="F2454" s="1" t="s">
        <v>644</v>
      </c>
      <c r="G2454" s="2" t="s">
        <v>6677</v>
      </c>
    </row>
    <row r="2455" spans="1:8" ht="12.75" customHeight="1" x14ac:dyDescent="0.2">
      <c r="A2455" s="6" t="s">
        <v>6678</v>
      </c>
      <c r="B2455" s="6" t="s">
        <v>6679</v>
      </c>
      <c r="C2455" s="6" t="s">
        <v>128</v>
      </c>
      <c r="D2455" s="4">
        <v>2007</v>
      </c>
      <c r="E2455" s="5">
        <v>330</v>
      </c>
      <c r="F2455" s="1" t="s">
        <v>41</v>
      </c>
      <c r="G2455" s="6" t="s">
        <v>6680</v>
      </c>
    </row>
    <row r="2456" spans="1:8" ht="12.75" customHeight="1" x14ac:dyDescent="0.2">
      <c r="A2456" s="2" t="s">
        <v>6681</v>
      </c>
      <c r="B2456" s="2" t="s">
        <v>6682</v>
      </c>
      <c r="C2456" s="2" t="s">
        <v>2193</v>
      </c>
      <c r="D2456" s="4">
        <v>2009</v>
      </c>
      <c r="E2456" s="5">
        <v>290</v>
      </c>
      <c r="F2456" s="1" t="s">
        <v>3348</v>
      </c>
      <c r="G2456" s="2" t="s">
        <v>6683</v>
      </c>
    </row>
    <row r="2457" spans="1:8" ht="12.75" customHeight="1" x14ac:dyDescent="0.2">
      <c r="A2457" s="23" t="s">
        <v>6684</v>
      </c>
      <c r="B2457" s="23" t="s">
        <v>6685</v>
      </c>
      <c r="C2457" s="23" t="s">
        <v>128</v>
      </c>
      <c r="D2457" s="17" t="s">
        <v>223</v>
      </c>
      <c r="E2457" s="18">
        <v>830</v>
      </c>
      <c r="F2457" s="19" t="s">
        <v>218</v>
      </c>
      <c r="G2457" s="25" t="s">
        <v>6686</v>
      </c>
    </row>
    <row r="2458" spans="1:8" ht="12.75" customHeight="1" x14ac:dyDescent="0.2">
      <c r="A2458" s="2" t="s">
        <v>6687</v>
      </c>
      <c r="B2458" s="7" t="s">
        <v>6688</v>
      </c>
      <c r="C2458" s="2" t="s">
        <v>56</v>
      </c>
      <c r="D2458" s="4" t="s">
        <v>98</v>
      </c>
      <c r="E2458" s="5">
        <v>780</v>
      </c>
      <c r="F2458" s="1" t="s">
        <v>767</v>
      </c>
      <c r="G2458" s="2" t="s">
        <v>6689</v>
      </c>
    </row>
    <row r="2459" spans="1:8" ht="12.75" customHeight="1" x14ac:dyDescent="0.2">
      <c r="A2459" s="2" t="s">
        <v>6690</v>
      </c>
      <c r="B2459" s="7" t="s">
        <v>6691</v>
      </c>
      <c r="C2459" s="2" t="s">
        <v>1306</v>
      </c>
      <c r="D2459" s="4" t="s">
        <v>15</v>
      </c>
      <c r="E2459" s="5">
        <v>240</v>
      </c>
      <c r="F2459" s="1" t="s">
        <v>2887</v>
      </c>
      <c r="G2459" s="2" t="s">
        <v>6692</v>
      </c>
      <c r="H2459" s="2"/>
    </row>
    <row r="2460" spans="1:8" ht="12.75" customHeight="1" x14ac:dyDescent="0.2">
      <c r="A2460" s="2" t="s">
        <v>6693</v>
      </c>
      <c r="B2460" s="2" t="s">
        <v>6694</v>
      </c>
      <c r="C2460" s="2" t="s">
        <v>3132</v>
      </c>
      <c r="D2460" s="4" t="s">
        <v>243</v>
      </c>
      <c r="E2460" s="5">
        <v>520</v>
      </c>
      <c r="F2460" s="1" t="s">
        <v>136</v>
      </c>
      <c r="G2460" s="7" t="s">
        <v>6695</v>
      </c>
      <c r="H2460" s="2"/>
    </row>
    <row r="2461" spans="1:8" ht="12.75" customHeight="1" x14ac:dyDescent="0.2">
      <c r="A2461" s="2" t="s">
        <v>6696</v>
      </c>
      <c r="B2461" s="7" t="s">
        <v>6697</v>
      </c>
      <c r="C2461" s="2" t="s">
        <v>454</v>
      </c>
      <c r="D2461" s="4" t="s">
        <v>55</v>
      </c>
      <c r="E2461" s="5">
        <v>760</v>
      </c>
      <c r="F2461" s="1" t="s">
        <v>27</v>
      </c>
      <c r="G2461" s="2" t="s">
        <v>6698</v>
      </c>
      <c r="H2461" s="2"/>
    </row>
    <row r="2462" spans="1:8" ht="12.75" customHeight="1" x14ac:dyDescent="0.2">
      <c r="A2462" s="2" t="s">
        <v>6699</v>
      </c>
      <c r="B2462" s="7" t="s">
        <v>6700</v>
      </c>
      <c r="C2462" s="2" t="s">
        <v>128</v>
      </c>
      <c r="D2462" s="4" t="s">
        <v>86</v>
      </c>
      <c r="E2462" s="5">
        <v>1490</v>
      </c>
      <c r="F2462" s="1" t="s">
        <v>600</v>
      </c>
      <c r="G2462" s="2" t="s">
        <v>6701</v>
      </c>
      <c r="H2462" s="2"/>
    </row>
    <row r="2463" spans="1:8" ht="12.75" customHeight="1" x14ac:dyDescent="0.2">
      <c r="A2463" s="2" t="s">
        <v>6702</v>
      </c>
      <c r="B2463" s="7" t="s">
        <v>6703</v>
      </c>
      <c r="C2463" s="2" t="s">
        <v>72</v>
      </c>
      <c r="D2463" s="4" t="s">
        <v>113</v>
      </c>
      <c r="E2463" s="5">
        <v>690</v>
      </c>
      <c r="F2463" s="1" t="s">
        <v>345</v>
      </c>
      <c r="G2463" s="7" t="s">
        <v>6704</v>
      </c>
      <c r="H2463" s="2"/>
    </row>
    <row r="2464" spans="1:8" ht="12.75" customHeight="1" x14ac:dyDescent="0.2">
      <c r="A2464" s="2" t="s">
        <v>6705</v>
      </c>
      <c r="B2464" s="7" t="s">
        <v>6706</v>
      </c>
      <c r="C2464" s="2" t="s">
        <v>128</v>
      </c>
      <c r="D2464" s="4" t="s">
        <v>299</v>
      </c>
      <c r="E2464" s="5">
        <v>520</v>
      </c>
      <c r="F2464" s="1" t="s">
        <v>136</v>
      </c>
      <c r="G2464" s="2" t="s">
        <v>6707</v>
      </c>
      <c r="H2464" s="2"/>
    </row>
    <row r="2465" spans="1:8" ht="12.75" customHeight="1" x14ac:dyDescent="0.2">
      <c r="A2465" s="2" t="s">
        <v>6708</v>
      </c>
      <c r="B2465" s="7" t="s">
        <v>6709</v>
      </c>
      <c r="C2465" s="2" t="s">
        <v>56</v>
      </c>
      <c r="D2465" s="4" t="s">
        <v>10</v>
      </c>
      <c r="E2465" s="5">
        <v>1200</v>
      </c>
      <c r="F2465" s="1" t="s">
        <v>136</v>
      </c>
      <c r="G2465" s="2" t="s">
        <v>6710</v>
      </c>
      <c r="H2465" s="2"/>
    </row>
    <row r="2466" spans="1:8" ht="12.75" customHeight="1" x14ac:dyDescent="0.2">
      <c r="A2466" s="2" t="s">
        <v>6711</v>
      </c>
      <c r="B2466" s="7" t="s">
        <v>6712</v>
      </c>
      <c r="C2466" s="2" t="s">
        <v>56</v>
      </c>
      <c r="D2466" s="4" t="s">
        <v>62</v>
      </c>
      <c r="E2466" s="5">
        <v>1960</v>
      </c>
      <c r="F2466" s="1" t="s">
        <v>46</v>
      </c>
      <c r="G2466" s="2" t="s">
        <v>6713</v>
      </c>
    </row>
    <row r="2467" spans="1:8" ht="12.75" customHeight="1" x14ac:dyDescent="0.2">
      <c r="A2467" s="2" t="s">
        <v>6714</v>
      </c>
      <c r="B2467" s="7" t="s">
        <v>6715</v>
      </c>
      <c r="C2467" s="2" t="s">
        <v>128</v>
      </c>
      <c r="D2467" s="4" t="s">
        <v>73</v>
      </c>
      <c r="E2467" s="5">
        <v>1400</v>
      </c>
      <c r="F2467" s="1" t="s">
        <v>675</v>
      </c>
      <c r="G2467" s="2" t="s">
        <v>6716</v>
      </c>
      <c r="H2467" s="2"/>
    </row>
    <row r="2468" spans="1:8" ht="12.75" customHeight="1" x14ac:dyDescent="0.2">
      <c r="A2468" s="2" t="s">
        <v>6717</v>
      </c>
      <c r="B2468" s="2" t="s">
        <v>6718</v>
      </c>
      <c r="C2468" s="2" t="s">
        <v>128</v>
      </c>
      <c r="D2468" s="4">
        <v>2010</v>
      </c>
      <c r="E2468" s="5">
        <v>410</v>
      </c>
      <c r="F2468" s="1" t="s">
        <v>27</v>
      </c>
      <c r="G2468" s="2" t="s">
        <v>6719</v>
      </c>
      <c r="H2468" s="2"/>
    </row>
    <row r="2469" spans="1:8" ht="12.75" customHeight="1" x14ac:dyDescent="0.2">
      <c r="A2469" s="2" t="s">
        <v>6720</v>
      </c>
      <c r="B2469" s="7" t="s">
        <v>6721</v>
      </c>
      <c r="C2469" s="2" t="s">
        <v>128</v>
      </c>
      <c r="D2469" s="4" t="s">
        <v>55</v>
      </c>
      <c r="E2469" s="5">
        <v>2080</v>
      </c>
      <c r="F2469" s="1" t="s">
        <v>2780</v>
      </c>
      <c r="G2469" s="2" t="s">
        <v>6722</v>
      </c>
      <c r="H2469" s="2"/>
    </row>
    <row r="2470" spans="1:8" ht="12.75" customHeight="1" x14ac:dyDescent="0.2">
      <c r="A2470" s="2" t="s">
        <v>6723</v>
      </c>
      <c r="B2470" s="7" t="s">
        <v>6724</v>
      </c>
      <c r="C2470" s="2" t="s">
        <v>6725</v>
      </c>
      <c r="D2470" s="4" t="s">
        <v>15</v>
      </c>
      <c r="E2470" s="5">
        <v>2500</v>
      </c>
      <c r="F2470" s="1" t="s">
        <v>2780</v>
      </c>
      <c r="G2470" s="2" t="s">
        <v>6726</v>
      </c>
      <c r="H2470" s="2"/>
    </row>
    <row r="2471" spans="1:8" ht="12.75" customHeight="1" x14ac:dyDescent="0.2">
      <c r="A2471" s="2" t="s">
        <v>6727</v>
      </c>
      <c r="B2471" s="7" t="s">
        <v>6728</v>
      </c>
      <c r="C2471" s="2" t="s">
        <v>128</v>
      </c>
      <c r="D2471" s="4" t="s">
        <v>156</v>
      </c>
      <c r="E2471" s="5">
        <v>850</v>
      </c>
      <c r="F2471" s="1" t="s">
        <v>46</v>
      </c>
      <c r="G2471" s="2" t="s">
        <v>6729</v>
      </c>
      <c r="H2471" s="2"/>
    </row>
    <row r="2472" spans="1:8" ht="12.75" customHeight="1" x14ac:dyDescent="0.2">
      <c r="A2472" s="2" t="s">
        <v>6730</v>
      </c>
      <c r="B2472" s="2" t="s">
        <v>6731</v>
      </c>
      <c r="C2472" s="2" t="s">
        <v>128</v>
      </c>
      <c r="D2472" s="4">
        <v>2009</v>
      </c>
      <c r="E2472" s="5">
        <v>450</v>
      </c>
      <c r="F2472" s="1" t="s">
        <v>345</v>
      </c>
      <c r="G2472" s="2" t="s">
        <v>6732</v>
      </c>
      <c r="H2472" s="2"/>
    </row>
    <row r="2473" spans="1:8" ht="12.75" customHeight="1" x14ac:dyDescent="0.2">
      <c r="A2473" s="2" t="s">
        <v>6614</v>
      </c>
      <c r="B2473" s="2" t="s">
        <v>6733</v>
      </c>
      <c r="C2473" s="2" t="s">
        <v>128</v>
      </c>
      <c r="D2473" s="4" t="s">
        <v>168</v>
      </c>
      <c r="E2473" s="5">
        <v>650</v>
      </c>
      <c r="F2473" s="1" t="s">
        <v>345</v>
      </c>
      <c r="G2473" s="7" t="s">
        <v>6734</v>
      </c>
      <c r="H2473" s="2"/>
    </row>
    <row r="2474" spans="1:8" ht="12.75" customHeight="1" x14ac:dyDescent="0.2">
      <c r="A2474" s="6" t="s">
        <v>6735</v>
      </c>
      <c r="B2474" s="6" t="s">
        <v>6736</v>
      </c>
      <c r="C2474" s="6" t="s">
        <v>6170</v>
      </c>
      <c r="D2474" s="4">
        <v>2007</v>
      </c>
      <c r="E2474" s="5">
        <v>300</v>
      </c>
      <c r="F2474" s="1" t="s">
        <v>27</v>
      </c>
      <c r="G2474" s="6" t="s">
        <v>6737</v>
      </c>
      <c r="H2474" s="2"/>
    </row>
    <row r="2475" spans="1:8" ht="12.75" customHeight="1" x14ac:dyDescent="0.2">
      <c r="A2475" s="57" t="s">
        <v>6738</v>
      </c>
      <c r="B2475" s="57" t="s">
        <v>6739</v>
      </c>
      <c r="C2475" s="57" t="s">
        <v>128</v>
      </c>
      <c r="D2475" s="27" t="s">
        <v>168</v>
      </c>
      <c r="E2475" s="28">
        <v>1400</v>
      </c>
      <c r="F2475" s="29" t="s">
        <v>27</v>
      </c>
      <c r="G2475" s="2" t="s">
        <v>35</v>
      </c>
      <c r="H2475" s="2"/>
    </row>
    <row r="2476" spans="1:8" ht="12.75" customHeight="1" x14ac:dyDescent="0.2">
      <c r="A2476" s="6" t="s">
        <v>6740</v>
      </c>
      <c r="B2476" s="6" t="s">
        <v>6741</v>
      </c>
      <c r="C2476" s="6" t="s">
        <v>6742</v>
      </c>
      <c r="D2476" s="4" t="s">
        <v>35</v>
      </c>
      <c r="E2476" s="5">
        <v>500</v>
      </c>
      <c r="F2476" s="1" t="s">
        <v>320</v>
      </c>
      <c r="G2476" s="6" t="s">
        <v>35</v>
      </c>
      <c r="H2476" s="2"/>
    </row>
    <row r="2477" spans="1:8" ht="12.75" customHeight="1" x14ac:dyDescent="0.2">
      <c r="A2477" s="2" t="s">
        <v>6743</v>
      </c>
      <c r="B2477" s="7" t="s">
        <v>6744</v>
      </c>
      <c r="C2477" s="2" t="s">
        <v>599</v>
      </c>
      <c r="D2477" s="4" t="s">
        <v>15</v>
      </c>
      <c r="E2477" s="5">
        <v>820</v>
      </c>
      <c r="F2477" s="1" t="s">
        <v>600</v>
      </c>
      <c r="G2477" s="2" t="s">
        <v>6745</v>
      </c>
      <c r="H2477" s="2"/>
    </row>
    <row r="2478" spans="1:8" ht="12.75" customHeight="1" x14ac:dyDescent="0.2">
      <c r="A2478" s="2" t="s">
        <v>6746</v>
      </c>
      <c r="B2478" s="7" t="s">
        <v>6747</v>
      </c>
      <c r="C2478" s="2" t="s">
        <v>201</v>
      </c>
      <c r="D2478" s="4" t="s">
        <v>10</v>
      </c>
      <c r="E2478" s="5">
        <v>1760</v>
      </c>
      <c r="F2478" s="1" t="s">
        <v>767</v>
      </c>
      <c r="G2478" s="2" t="s">
        <v>6748</v>
      </c>
      <c r="H2478" s="2"/>
    </row>
    <row r="2479" spans="1:8" ht="12.75" customHeight="1" x14ac:dyDescent="0.2">
      <c r="A2479" s="2" t="s">
        <v>6749</v>
      </c>
      <c r="B2479" s="7" t="s">
        <v>6750</v>
      </c>
      <c r="C2479" s="2" t="s">
        <v>128</v>
      </c>
      <c r="D2479" s="4" t="s">
        <v>55</v>
      </c>
      <c r="E2479" s="5">
        <v>1520</v>
      </c>
      <c r="F2479" s="1" t="s">
        <v>1167</v>
      </c>
      <c r="G2479" s="2" t="s">
        <v>6751</v>
      </c>
      <c r="H2479" s="2"/>
    </row>
    <row r="2480" spans="1:8" ht="12.75" customHeight="1" x14ac:dyDescent="0.2">
      <c r="A2480" s="2" t="s">
        <v>6752</v>
      </c>
      <c r="B2480" s="7" t="s">
        <v>6753</v>
      </c>
      <c r="C2480" s="2" t="s">
        <v>6754</v>
      </c>
      <c r="D2480" s="4" t="s">
        <v>2932</v>
      </c>
      <c r="E2480" s="5">
        <v>1160</v>
      </c>
      <c r="F2480" s="1" t="s">
        <v>34</v>
      </c>
      <c r="G2480" s="2" t="s">
        <v>6755</v>
      </c>
    </row>
    <row r="2481" spans="1:8" ht="12.75" customHeight="1" x14ac:dyDescent="0.2">
      <c r="A2481" s="2" t="s">
        <v>6756</v>
      </c>
      <c r="B2481" s="7" t="s">
        <v>6757</v>
      </c>
      <c r="C2481" s="2" t="s">
        <v>6758</v>
      </c>
      <c r="D2481" s="4" t="s">
        <v>6552</v>
      </c>
      <c r="E2481" s="5">
        <v>1160</v>
      </c>
      <c r="F2481" s="1" t="s">
        <v>34</v>
      </c>
      <c r="G2481" s="2" t="s">
        <v>35</v>
      </c>
      <c r="H2481" s="2"/>
    </row>
    <row r="2482" spans="1:8" ht="12.75" customHeight="1" x14ac:dyDescent="0.2">
      <c r="A2482" s="2" t="s">
        <v>6759</v>
      </c>
      <c r="B2482" s="2" t="s">
        <v>6760</v>
      </c>
      <c r="C2482" s="2" t="s">
        <v>201</v>
      </c>
      <c r="D2482" s="4" t="s">
        <v>243</v>
      </c>
      <c r="E2482" s="5">
        <v>1000</v>
      </c>
      <c r="F2482" s="1" t="s">
        <v>767</v>
      </c>
      <c r="G2482" s="7" t="s">
        <v>6761</v>
      </c>
      <c r="H2482" s="2"/>
    </row>
    <row r="2483" spans="1:8" ht="12.75" customHeight="1" x14ac:dyDescent="0.2">
      <c r="A2483" s="2" t="s">
        <v>6762</v>
      </c>
      <c r="B2483" s="7" t="s">
        <v>6763</v>
      </c>
      <c r="C2483" s="2" t="s">
        <v>3060</v>
      </c>
      <c r="D2483" s="4" t="s">
        <v>223</v>
      </c>
      <c r="E2483" s="5">
        <v>900</v>
      </c>
      <c r="F2483" s="1" t="s">
        <v>34</v>
      </c>
      <c r="G2483" s="2" t="s">
        <v>6764</v>
      </c>
      <c r="H2483" s="2"/>
    </row>
    <row r="2484" spans="1:8" ht="12.75" customHeight="1" x14ac:dyDescent="0.2">
      <c r="A2484" s="2" t="s">
        <v>6765</v>
      </c>
      <c r="B2484" s="7" t="s">
        <v>6766</v>
      </c>
      <c r="C2484" s="2" t="s">
        <v>222</v>
      </c>
      <c r="D2484" s="4" t="s">
        <v>98</v>
      </c>
      <c r="E2484" s="5">
        <v>1170</v>
      </c>
      <c r="F2484" s="1" t="s">
        <v>379</v>
      </c>
      <c r="G2484" s="2" t="s">
        <v>6767</v>
      </c>
      <c r="H2484" s="2"/>
    </row>
    <row r="2485" spans="1:8" ht="12.75" customHeight="1" x14ac:dyDescent="0.2">
      <c r="A2485" s="2" t="s">
        <v>6768</v>
      </c>
      <c r="B2485" s="7" t="s">
        <v>6769</v>
      </c>
      <c r="C2485" s="2" t="s">
        <v>932</v>
      </c>
      <c r="D2485" s="4" t="s">
        <v>15</v>
      </c>
      <c r="E2485" s="5">
        <v>1150</v>
      </c>
      <c r="F2485" s="1" t="s">
        <v>600</v>
      </c>
      <c r="G2485" s="2" t="s">
        <v>6770</v>
      </c>
      <c r="H2485" s="2"/>
    </row>
    <row r="2486" spans="1:8" ht="12.75" customHeight="1" x14ac:dyDescent="0.2">
      <c r="A2486" s="2" t="s">
        <v>6771</v>
      </c>
      <c r="B2486" s="7" t="s">
        <v>6772</v>
      </c>
      <c r="C2486" s="2" t="s">
        <v>6773</v>
      </c>
      <c r="D2486" s="4" t="s">
        <v>223</v>
      </c>
      <c r="E2486" s="5">
        <v>1740</v>
      </c>
      <c r="F2486" s="1" t="s">
        <v>34</v>
      </c>
      <c r="G2486" s="2" t="s">
        <v>6774</v>
      </c>
      <c r="H2486" s="2"/>
    </row>
    <row r="2487" spans="1:8" ht="12.75" customHeight="1" x14ac:dyDescent="0.2">
      <c r="A2487" s="2" t="s">
        <v>6775</v>
      </c>
      <c r="B2487" s="7" t="s">
        <v>6776</v>
      </c>
      <c r="C2487" s="2" t="s">
        <v>1471</v>
      </c>
      <c r="D2487" s="4" t="s">
        <v>669</v>
      </c>
      <c r="E2487" s="5">
        <v>350</v>
      </c>
      <c r="F2487" s="1" t="s">
        <v>34</v>
      </c>
      <c r="G2487" s="7" t="s">
        <v>35</v>
      </c>
      <c r="H2487" s="2"/>
    </row>
    <row r="2488" spans="1:8" ht="12.75" customHeight="1" x14ac:dyDescent="0.2">
      <c r="A2488" s="2" t="s">
        <v>4052</v>
      </c>
      <c r="B2488" s="7" t="s">
        <v>6777</v>
      </c>
      <c r="C2488" s="2" t="s">
        <v>128</v>
      </c>
      <c r="D2488" s="4" t="s">
        <v>243</v>
      </c>
      <c r="E2488" s="5">
        <v>1190</v>
      </c>
      <c r="F2488" s="1" t="s">
        <v>218</v>
      </c>
      <c r="G2488" s="7" t="s">
        <v>6778</v>
      </c>
      <c r="H2488" s="2"/>
    </row>
    <row r="2489" spans="1:8" ht="12.75" customHeight="1" x14ac:dyDescent="0.2">
      <c r="A2489" s="2" t="s">
        <v>6779</v>
      </c>
      <c r="B2489" s="7" t="s">
        <v>6780</v>
      </c>
      <c r="C2489" s="2" t="s">
        <v>162</v>
      </c>
      <c r="D2489" s="4" t="s">
        <v>1256</v>
      </c>
      <c r="E2489" s="5">
        <v>100</v>
      </c>
      <c r="F2489" s="1" t="s">
        <v>27</v>
      </c>
      <c r="G2489" s="2" t="s">
        <v>6781</v>
      </c>
      <c r="H2489" s="2"/>
    </row>
    <row r="2490" spans="1:8" ht="12.75" customHeight="1" x14ac:dyDescent="0.2">
      <c r="A2490" s="2" t="s">
        <v>6782</v>
      </c>
      <c r="B2490" s="2" t="s">
        <v>6783</v>
      </c>
      <c r="C2490" s="2" t="s">
        <v>56</v>
      </c>
      <c r="D2490" s="4" t="s">
        <v>106</v>
      </c>
      <c r="E2490" s="5">
        <v>460</v>
      </c>
      <c r="F2490" s="1" t="s">
        <v>573</v>
      </c>
      <c r="G2490" s="7" t="s">
        <v>6784</v>
      </c>
    </row>
    <row r="2491" spans="1:8" ht="12.75" customHeight="1" x14ac:dyDescent="0.2">
      <c r="A2491" s="2" t="s">
        <v>6785</v>
      </c>
      <c r="B2491" s="7" t="s">
        <v>6786</v>
      </c>
      <c r="C2491" s="2" t="s">
        <v>56</v>
      </c>
      <c r="D2491" s="4" t="s">
        <v>15</v>
      </c>
      <c r="E2491" s="5">
        <v>1200</v>
      </c>
      <c r="F2491" s="1" t="s">
        <v>41</v>
      </c>
      <c r="G2491" s="2" t="s">
        <v>6787</v>
      </c>
    </row>
    <row r="2492" spans="1:8" ht="12.75" customHeight="1" x14ac:dyDescent="0.2">
      <c r="A2492" s="2" t="s">
        <v>6788</v>
      </c>
      <c r="B2492" s="7" t="s">
        <v>6789</v>
      </c>
      <c r="C2492" s="2" t="s">
        <v>128</v>
      </c>
      <c r="D2492" s="4" t="s">
        <v>86</v>
      </c>
      <c r="E2492" s="5">
        <v>800</v>
      </c>
      <c r="F2492" s="1" t="s">
        <v>218</v>
      </c>
      <c r="G2492" s="2" t="s">
        <v>6790</v>
      </c>
    </row>
    <row r="2493" spans="1:8" ht="12.75" customHeight="1" x14ac:dyDescent="0.2">
      <c r="A2493" s="2" t="s">
        <v>6788</v>
      </c>
      <c r="B2493" s="7" t="s">
        <v>6791</v>
      </c>
      <c r="C2493" s="2" t="s">
        <v>128</v>
      </c>
      <c r="D2493" s="4" t="s">
        <v>98</v>
      </c>
      <c r="E2493" s="5">
        <v>1690</v>
      </c>
      <c r="F2493" s="1" t="s">
        <v>218</v>
      </c>
      <c r="G2493" s="2" t="s">
        <v>6792</v>
      </c>
      <c r="H2493" s="2"/>
    </row>
    <row r="2494" spans="1:8" ht="12.75" customHeight="1" x14ac:dyDescent="0.2">
      <c r="A2494" s="6" t="s">
        <v>6793</v>
      </c>
      <c r="B2494" s="6" t="s">
        <v>6794</v>
      </c>
      <c r="C2494" s="6" t="s">
        <v>128</v>
      </c>
      <c r="D2494" s="4">
        <v>2008</v>
      </c>
      <c r="E2494" s="5">
        <v>360</v>
      </c>
      <c r="F2494" s="1" t="s">
        <v>41</v>
      </c>
      <c r="G2494" s="6" t="s">
        <v>6795</v>
      </c>
      <c r="H2494" s="2"/>
    </row>
    <row r="2495" spans="1:8" ht="12.75" customHeight="1" x14ac:dyDescent="0.2">
      <c r="A2495" s="2" t="s">
        <v>6796</v>
      </c>
      <c r="B2495" s="7" t="s">
        <v>6797</v>
      </c>
      <c r="C2495" s="2" t="s">
        <v>128</v>
      </c>
      <c r="D2495" s="4" t="s">
        <v>55</v>
      </c>
      <c r="E2495" s="5">
        <v>1470</v>
      </c>
      <c r="F2495" s="1" t="s">
        <v>714</v>
      </c>
      <c r="G2495" s="2" t="s">
        <v>6798</v>
      </c>
      <c r="H2495" s="2"/>
    </row>
    <row r="2496" spans="1:8" ht="12.75" customHeight="1" x14ac:dyDescent="0.2">
      <c r="A2496" s="2" t="s">
        <v>6799</v>
      </c>
      <c r="B2496" s="7" t="s">
        <v>6800</v>
      </c>
      <c r="C2496" s="2" t="s">
        <v>9</v>
      </c>
      <c r="D2496" s="4" t="s">
        <v>15</v>
      </c>
      <c r="E2496" s="5">
        <v>1430</v>
      </c>
      <c r="F2496" s="1" t="s">
        <v>12</v>
      </c>
      <c r="G2496" s="2" t="s">
        <v>6801</v>
      </c>
      <c r="H2496" s="2"/>
    </row>
    <row r="2497" spans="1:8" ht="12.75" customHeight="1" x14ac:dyDescent="0.2">
      <c r="A2497" s="2" t="s">
        <v>6802</v>
      </c>
      <c r="B2497" s="2" t="s">
        <v>6803</v>
      </c>
      <c r="C2497" s="2" t="s">
        <v>128</v>
      </c>
      <c r="D2497" s="4" t="s">
        <v>243</v>
      </c>
      <c r="E2497" s="5">
        <v>1320</v>
      </c>
      <c r="F2497" s="1" t="s">
        <v>1655</v>
      </c>
      <c r="G2497" s="7" t="s">
        <v>6804</v>
      </c>
      <c r="H2497" s="2"/>
    </row>
    <row r="2498" spans="1:8" ht="12.75" customHeight="1" x14ac:dyDescent="0.2">
      <c r="A2498" s="2" t="s">
        <v>6805</v>
      </c>
      <c r="B2498" s="2" t="s">
        <v>6806</v>
      </c>
      <c r="C2498" s="2" t="s">
        <v>56</v>
      </c>
      <c r="D2498" s="48" t="s">
        <v>106</v>
      </c>
      <c r="E2498" s="5">
        <v>750</v>
      </c>
      <c r="F2498" s="1" t="s">
        <v>1655</v>
      </c>
      <c r="G2498" s="7" t="s">
        <v>6807</v>
      </c>
      <c r="H2498" s="2"/>
    </row>
    <row r="2499" spans="1:8" ht="12.75" customHeight="1" x14ac:dyDescent="0.2">
      <c r="A2499" s="6" t="s">
        <v>6808</v>
      </c>
      <c r="B2499" s="6" t="s">
        <v>6809</v>
      </c>
      <c r="C2499" s="6" t="s">
        <v>128</v>
      </c>
      <c r="D2499" s="4">
        <v>2003</v>
      </c>
      <c r="E2499" s="5">
        <v>430</v>
      </c>
      <c r="F2499" s="1" t="s">
        <v>12</v>
      </c>
      <c r="G2499" s="6" t="s">
        <v>6810</v>
      </c>
      <c r="H2499" s="2"/>
    </row>
    <row r="2500" spans="1:8" ht="12.75" customHeight="1" x14ac:dyDescent="0.2">
      <c r="A2500" s="2" t="s">
        <v>6811</v>
      </c>
      <c r="B2500" s="2" t="s">
        <v>6812</v>
      </c>
      <c r="C2500" s="2" t="s">
        <v>128</v>
      </c>
      <c r="D2500" s="4" t="s">
        <v>106</v>
      </c>
      <c r="E2500" s="5">
        <v>920</v>
      </c>
      <c r="F2500" s="1" t="s">
        <v>4167</v>
      </c>
      <c r="G2500" s="7" t="s">
        <v>6813</v>
      </c>
      <c r="H2500" s="2"/>
    </row>
    <row r="2501" spans="1:8" ht="12.75" customHeight="1" x14ac:dyDescent="0.2">
      <c r="A2501" s="2" t="s">
        <v>6814</v>
      </c>
      <c r="B2501" s="7" t="s">
        <v>6815</v>
      </c>
      <c r="C2501" s="2" t="s">
        <v>128</v>
      </c>
      <c r="D2501" s="4" t="s">
        <v>73</v>
      </c>
      <c r="E2501" s="5">
        <v>660</v>
      </c>
      <c r="F2501" s="1" t="s">
        <v>4167</v>
      </c>
      <c r="G2501" s="7" t="s">
        <v>6816</v>
      </c>
      <c r="H2501" s="2"/>
    </row>
    <row r="2502" spans="1:8" ht="12.75" customHeight="1" x14ac:dyDescent="0.2">
      <c r="A2502" s="2" t="s">
        <v>6817</v>
      </c>
      <c r="B2502" s="7" t="s">
        <v>6818</v>
      </c>
      <c r="C2502" s="2" t="s">
        <v>24</v>
      </c>
      <c r="D2502" s="4" t="s">
        <v>10</v>
      </c>
      <c r="E2502" s="5">
        <v>950</v>
      </c>
      <c r="F2502" s="1" t="s">
        <v>27</v>
      </c>
      <c r="G2502" s="2" t="s">
        <v>6819</v>
      </c>
      <c r="H2502" s="2"/>
    </row>
    <row r="2503" spans="1:8" ht="12.75" customHeight="1" x14ac:dyDescent="0.2">
      <c r="A2503" s="6" t="s">
        <v>6820</v>
      </c>
      <c r="B2503" s="6" t="s">
        <v>6821</v>
      </c>
      <c r="C2503" s="6" t="s">
        <v>128</v>
      </c>
      <c r="D2503" s="4" t="s">
        <v>145</v>
      </c>
      <c r="E2503" s="5">
        <v>210</v>
      </c>
      <c r="F2503" s="1" t="s">
        <v>41</v>
      </c>
      <c r="G2503" s="6" t="s">
        <v>6822</v>
      </c>
      <c r="H2503" s="2"/>
    </row>
    <row r="2504" spans="1:8" ht="12.75" customHeight="1" x14ac:dyDescent="0.2">
      <c r="A2504" s="2" t="s">
        <v>6823</v>
      </c>
      <c r="B2504" s="7" t="s">
        <v>6824</v>
      </c>
      <c r="C2504" s="2" t="s">
        <v>128</v>
      </c>
      <c r="D2504" s="4" t="s">
        <v>113</v>
      </c>
      <c r="E2504" s="5">
        <v>900</v>
      </c>
      <c r="F2504" s="1" t="s">
        <v>379</v>
      </c>
      <c r="G2504" s="2" t="s">
        <v>6825</v>
      </c>
      <c r="H2504" s="2"/>
    </row>
    <row r="2505" spans="1:8" ht="12.75" customHeight="1" x14ac:dyDescent="0.2">
      <c r="A2505" s="2" t="s">
        <v>6826</v>
      </c>
      <c r="B2505" s="7" t="s">
        <v>6827</v>
      </c>
      <c r="C2505" s="2" t="s">
        <v>56</v>
      </c>
      <c r="D2505" s="4" t="s">
        <v>15</v>
      </c>
      <c r="E2505" s="5">
        <v>1100</v>
      </c>
      <c r="F2505" s="1" t="s">
        <v>41</v>
      </c>
      <c r="G2505" s="7" t="s">
        <v>6828</v>
      </c>
      <c r="H2505" s="2"/>
    </row>
    <row r="2506" spans="1:8" ht="12.75" customHeight="1" x14ac:dyDescent="0.2">
      <c r="A2506" s="2" t="s">
        <v>6829</v>
      </c>
      <c r="B2506" s="7" t="s">
        <v>6830</v>
      </c>
      <c r="C2506" s="2" t="s">
        <v>222</v>
      </c>
      <c r="D2506" s="4" t="s">
        <v>86</v>
      </c>
      <c r="E2506" s="5">
        <v>1200</v>
      </c>
      <c r="F2506" s="1" t="s">
        <v>225</v>
      </c>
      <c r="G2506" s="2" t="s">
        <v>6831</v>
      </c>
      <c r="H2506" s="2"/>
    </row>
    <row r="2507" spans="1:8" ht="12.75" customHeight="1" x14ac:dyDescent="0.2">
      <c r="A2507" s="2" t="s">
        <v>6832</v>
      </c>
      <c r="B2507" s="7" t="s">
        <v>6833</v>
      </c>
      <c r="C2507" s="2" t="s">
        <v>4850</v>
      </c>
      <c r="D2507" s="4" t="s">
        <v>243</v>
      </c>
      <c r="E2507" s="5">
        <v>1350</v>
      </c>
      <c r="F2507" s="1" t="s">
        <v>34</v>
      </c>
      <c r="G2507" s="2" t="s">
        <v>35</v>
      </c>
      <c r="H2507" s="2"/>
    </row>
    <row r="2508" spans="1:8" ht="12.75" customHeight="1" x14ac:dyDescent="0.2">
      <c r="A2508" s="2" t="s">
        <v>6834</v>
      </c>
      <c r="B2508" s="7" t="s">
        <v>6835</v>
      </c>
      <c r="C2508" s="2" t="s">
        <v>56</v>
      </c>
      <c r="D2508" s="4" t="s">
        <v>15</v>
      </c>
      <c r="E2508" s="5">
        <v>1200</v>
      </c>
      <c r="F2508" s="1" t="s">
        <v>140</v>
      </c>
      <c r="G2508" s="2" t="s">
        <v>6836</v>
      </c>
      <c r="H2508" s="2"/>
    </row>
    <row r="2509" spans="1:8" ht="12.75" customHeight="1" x14ac:dyDescent="0.2">
      <c r="A2509" s="2" t="s">
        <v>6837</v>
      </c>
      <c r="B2509" s="7" t="s">
        <v>6838</v>
      </c>
      <c r="C2509" s="2" t="s">
        <v>56</v>
      </c>
      <c r="D2509" s="4" t="s">
        <v>86</v>
      </c>
      <c r="E2509" s="5">
        <v>870</v>
      </c>
      <c r="F2509" s="1" t="s">
        <v>868</v>
      </c>
      <c r="G2509" s="2" t="s">
        <v>6839</v>
      </c>
      <c r="H2509" s="2"/>
    </row>
    <row r="2510" spans="1:8" ht="12.75" customHeight="1" x14ac:dyDescent="0.2">
      <c r="A2510" s="6" t="s">
        <v>6840</v>
      </c>
      <c r="B2510" s="6" t="s">
        <v>6841</v>
      </c>
      <c r="C2510" s="6" t="s">
        <v>6842</v>
      </c>
      <c r="D2510" s="4">
        <v>2007</v>
      </c>
      <c r="E2510" s="5">
        <v>410</v>
      </c>
      <c r="F2510" s="1" t="s">
        <v>41</v>
      </c>
      <c r="G2510" s="6" t="s">
        <v>6843</v>
      </c>
      <c r="H2510" s="2"/>
    </row>
    <row r="2511" spans="1:8" ht="12.75" customHeight="1" x14ac:dyDescent="0.2">
      <c r="A2511" s="2" t="s">
        <v>6844</v>
      </c>
      <c r="B2511" s="2" t="s">
        <v>6845</v>
      </c>
      <c r="C2511" s="2" t="s">
        <v>682</v>
      </c>
      <c r="D2511" s="4" t="s">
        <v>106</v>
      </c>
      <c r="E2511" s="5">
        <v>1800</v>
      </c>
      <c r="F2511" s="1" t="s">
        <v>379</v>
      </c>
      <c r="G2511" s="7" t="s">
        <v>6846</v>
      </c>
      <c r="H2511" s="2"/>
    </row>
    <row r="2512" spans="1:8" ht="12.75" customHeight="1" x14ac:dyDescent="0.2">
      <c r="A2512" s="6" t="s">
        <v>6847</v>
      </c>
      <c r="B2512" s="6" t="s">
        <v>6848</v>
      </c>
      <c r="C2512" s="6" t="s">
        <v>718</v>
      </c>
      <c r="D2512" s="4">
        <v>2005</v>
      </c>
      <c r="E2512" s="5">
        <v>230</v>
      </c>
      <c r="F2512" s="1" t="s">
        <v>1214</v>
      </c>
      <c r="G2512" s="6" t="s">
        <v>35</v>
      </c>
      <c r="H2512" s="2"/>
    </row>
    <row r="2513" spans="1:8" ht="12.75" customHeight="1" x14ac:dyDescent="0.2">
      <c r="A2513" s="2" t="s">
        <v>6849</v>
      </c>
      <c r="B2513" s="7" t="s">
        <v>6850</v>
      </c>
      <c r="C2513" s="2" t="s">
        <v>4135</v>
      </c>
      <c r="D2513" s="4" t="s">
        <v>981</v>
      </c>
      <c r="E2513" s="5">
        <v>250</v>
      </c>
      <c r="F2513" s="1" t="s">
        <v>34</v>
      </c>
      <c r="G2513" s="2" t="s">
        <v>6851</v>
      </c>
      <c r="H2513" s="2"/>
    </row>
    <row r="2514" spans="1:8" ht="12.75" customHeight="1" x14ac:dyDescent="0.2">
      <c r="A2514" s="2" t="s">
        <v>6852</v>
      </c>
      <c r="B2514" s="7" t="s">
        <v>6853</v>
      </c>
      <c r="C2514" s="2" t="s">
        <v>120</v>
      </c>
      <c r="D2514" s="4" t="s">
        <v>55</v>
      </c>
      <c r="E2514" s="5">
        <v>400</v>
      </c>
      <c r="F2514" s="1" t="s">
        <v>27</v>
      </c>
      <c r="G2514" s="2" t="s">
        <v>6854</v>
      </c>
      <c r="H2514" s="2"/>
    </row>
    <row r="2515" spans="1:8" ht="12.75" customHeight="1" x14ac:dyDescent="0.2">
      <c r="A2515" s="2" t="s">
        <v>6855</v>
      </c>
      <c r="B2515" s="7" t="s">
        <v>6856</v>
      </c>
      <c r="C2515" s="2" t="s">
        <v>2187</v>
      </c>
      <c r="D2515" s="4" t="s">
        <v>55</v>
      </c>
      <c r="E2515" s="5">
        <v>500</v>
      </c>
      <c r="F2515" s="1" t="s">
        <v>27</v>
      </c>
      <c r="G2515" s="2" t="s">
        <v>6857</v>
      </c>
      <c r="H2515" s="2"/>
    </row>
    <row r="2516" spans="1:8" ht="12.75" customHeight="1" x14ac:dyDescent="0.2">
      <c r="A2516" s="2" t="s">
        <v>6858</v>
      </c>
      <c r="B2516" s="7" t="s">
        <v>6859</v>
      </c>
      <c r="C2516" s="2" t="s">
        <v>67</v>
      </c>
      <c r="D2516" s="4" t="s">
        <v>10</v>
      </c>
      <c r="E2516" s="5">
        <v>900</v>
      </c>
      <c r="F2516" s="1" t="s">
        <v>27</v>
      </c>
      <c r="G2516" s="2" t="s">
        <v>6860</v>
      </c>
      <c r="H2516" s="2"/>
    </row>
    <row r="2517" spans="1:8" ht="12.75" customHeight="1" x14ac:dyDescent="0.2">
      <c r="A2517" s="2" t="s">
        <v>6861</v>
      </c>
      <c r="B2517" s="7" t="s">
        <v>6862</v>
      </c>
      <c r="C2517" s="2" t="s">
        <v>460</v>
      </c>
      <c r="D2517" s="4" t="s">
        <v>91</v>
      </c>
      <c r="E2517" s="5">
        <v>1700</v>
      </c>
      <c r="F2517" s="1" t="s">
        <v>34</v>
      </c>
      <c r="G2517" s="2" t="s">
        <v>6863</v>
      </c>
      <c r="H2517" s="2"/>
    </row>
    <row r="2518" spans="1:8" ht="12.75" customHeight="1" x14ac:dyDescent="0.2">
      <c r="A2518" s="2" t="s">
        <v>6864</v>
      </c>
      <c r="B2518" s="7" t="s">
        <v>6865</v>
      </c>
      <c r="C2518" s="2" t="s">
        <v>31</v>
      </c>
      <c r="D2518" s="4" t="s">
        <v>262</v>
      </c>
      <c r="E2518" s="5">
        <v>1000</v>
      </c>
      <c r="F2518" s="1" t="s">
        <v>34</v>
      </c>
      <c r="G2518" s="2" t="s">
        <v>6866</v>
      </c>
      <c r="H2518" s="2"/>
    </row>
    <row r="2519" spans="1:8" ht="12.75" customHeight="1" x14ac:dyDescent="0.2">
      <c r="A2519" s="2" t="s">
        <v>6867</v>
      </c>
      <c r="B2519" s="2" t="s">
        <v>6868</v>
      </c>
      <c r="C2519" s="2" t="s">
        <v>128</v>
      </c>
      <c r="D2519" s="4" t="s">
        <v>243</v>
      </c>
      <c r="E2519" s="5">
        <v>1330</v>
      </c>
      <c r="F2519" s="1" t="s">
        <v>46</v>
      </c>
      <c r="G2519" s="7" t="s">
        <v>6869</v>
      </c>
    </row>
    <row r="2520" spans="1:8" ht="12.75" customHeight="1" x14ac:dyDescent="0.2">
      <c r="A2520" s="2" t="s">
        <v>4854</v>
      </c>
      <c r="B2520" s="7" t="s">
        <v>6870</v>
      </c>
      <c r="C2520" s="2" t="s">
        <v>128</v>
      </c>
      <c r="D2520" s="4" t="s">
        <v>73</v>
      </c>
      <c r="E2520" s="5">
        <v>1700</v>
      </c>
      <c r="F2520" s="1" t="s">
        <v>218</v>
      </c>
      <c r="G2520" s="7" t="s">
        <v>6871</v>
      </c>
      <c r="H2520" s="2"/>
    </row>
    <row r="2521" spans="1:8" ht="12.75" customHeight="1" x14ac:dyDescent="0.2">
      <c r="A2521" s="2" t="s">
        <v>6872</v>
      </c>
      <c r="B2521" s="7" t="s">
        <v>6873</v>
      </c>
      <c r="C2521" s="2" t="s">
        <v>85</v>
      </c>
      <c r="D2521" s="4" t="s">
        <v>10</v>
      </c>
      <c r="E2521" s="5">
        <v>940</v>
      </c>
      <c r="F2521" s="19" t="s">
        <v>27</v>
      </c>
      <c r="G2521" s="2" t="s">
        <v>6874</v>
      </c>
      <c r="H2521" s="2"/>
    </row>
    <row r="2522" spans="1:8" ht="12.75" customHeight="1" x14ac:dyDescent="0.2">
      <c r="A2522" s="2" t="s">
        <v>6875</v>
      </c>
      <c r="B2522" s="7" t="s">
        <v>6876</v>
      </c>
      <c r="C2522" s="2" t="s">
        <v>85</v>
      </c>
      <c r="D2522" s="4" t="s">
        <v>15</v>
      </c>
      <c r="E2522" s="5">
        <v>940</v>
      </c>
      <c r="F2522" s="19" t="s">
        <v>27</v>
      </c>
      <c r="G2522" s="2" t="s">
        <v>6877</v>
      </c>
      <c r="H2522" s="2"/>
    </row>
    <row r="2523" spans="1:8" ht="12.75" customHeight="1" x14ac:dyDescent="0.2">
      <c r="A2523" s="2" t="s">
        <v>6875</v>
      </c>
      <c r="B2523" s="7" t="s">
        <v>6878</v>
      </c>
      <c r="C2523" s="2" t="s">
        <v>85</v>
      </c>
      <c r="D2523" s="4" t="s">
        <v>15</v>
      </c>
      <c r="E2523" s="5">
        <v>940</v>
      </c>
      <c r="F2523" s="19" t="s">
        <v>27</v>
      </c>
      <c r="G2523" s="2" t="s">
        <v>6879</v>
      </c>
      <c r="H2523" s="2"/>
    </row>
    <row r="2524" spans="1:8" ht="12.75" customHeight="1" x14ac:dyDescent="0.2">
      <c r="A2524" s="16" t="s">
        <v>6880</v>
      </c>
      <c r="B2524" s="16" t="s">
        <v>6881</v>
      </c>
      <c r="C2524" s="2" t="s">
        <v>121</v>
      </c>
      <c r="D2524" s="17" t="s">
        <v>210</v>
      </c>
      <c r="E2524" s="18">
        <v>150</v>
      </c>
      <c r="F2524" s="19" t="s">
        <v>27</v>
      </c>
      <c r="G2524" s="16" t="s">
        <v>6882</v>
      </c>
      <c r="H2524" s="2"/>
    </row>
    <row r="2525" spans="1:8" ht="12.75" customHeight="1" x14ac:dyDescent="0.2">
      <c r="A2525" s="6" t="s">
        <v>6883</v>
      </c>
      <c r="B2525" s="6" t="s">
        <v>6884</v>
      </c>
      <c r="C2525" s="6" t="s">
        <v>6885</v>
      </c>
      <c r="D2525" s="4">
        <v>2005</v>
      </c>
      <c r="E2525" s="5">
        <v>60</v>
      </c>
      <c r="F2525" s="1" t="s">
        <v>46</v>
      </c>
      <c r="G2525" s="6" t="s">
        <v>35</v>
      </c>
      <c r="H2525" s="2"/>
    </row>
    <row r="2526" spans="1:8" ht="12.75" customHeight="1" x14ac:dyDescent="0.2">
      <c r="A2526" s="2" t="s">
        <v>6886</v>
      </c>
      <c r="B2526" s="7" t="s">
        <v>6887</v>
      </c>
      <c r="C2526" s="2" t="s">
        <v>120</v>
      </c>
      <c r="D2526" s="4" t="s">
        <v>55</v>
      </c>
      <c r="E2526" s="5">
        <v>420</v>
      </c>
      <c r="F2526" s="1" t="s">
        <v>27</v>
      </c>
      <c r="G2526" s="2" t="s">
        <v>6888</v>
      </c>
      <c r="H2526" s="2"/>
    </row>
    <row r="2527" spans="1:8" ht="12.75" customHeight="1" x14ac:dyDescent="0.2">
      <c r="A2527" s="2" t="s">
        <v>6889</v>
      </c>
      <c r="B2527" s="2" t="s">
        <v>6890</v>
      </c>
      <c r="C2527" s="2" t="s">
        <v>393</v>
      </c>
      <c r="D2527" s="4" t="s">
        <v>243</v>
      </c>
      <c r="E2527" s="5">
        <v>850</v>
      </c>
      <c r="F2527" s="1" t="s">
        <v>1462</v>
      </c>
      <c r="G2527" s="7" t="s">
        <v>6891</v>
      </c>
      <c r="H2527" s="2"/>
    </row>
    <row r="2528" spans="1:8" ht="12.75" customHeight="1" x14ac:dyDescent="0.2">
      <c r="A2528" s="6" t="s">
        <v>6892</v>
      </c>
      <c r="B2528" s="6" t="s">
        <v>6893</v>
      </c>
      <c r="C2528" s="6" t="s">
        <v>128</v>
      </c>
      <c r="D2528" s="4">
        <v>2003</v>
      </c>
      <c r="E2528" s="5">
        <v>400</v>
      </c>
      <c r="F2528" s="1" t="s">
        <v>27</v>
      </c>
      <c r="G2528" s="6" t="s">
        <v>6894</v>
      </c>
    </row>
    <row r="2529" spans="1:8" ht="12.75" customHeight="1" x14ac:dyDescent="0.2">
      <c r="A2529" s="2" t="s">
        <v>6895</v>
      </c>
      <c r="B2529" s="7" t="s">
        <v>6896</v>
      </c>
      <c r="C2529" s="2" t="s">
        <v>67</v>
      </c>
      <c r="D2529" s="4" t="s">
        <v>10</v>
      </c>
      <c r="E2529" s="5">
        <v>900</v>
      </c>
      <c r="F2529" s="1" t="s">
        <v>27</v>
      </c>
      <c r="G2529" s="2" t="s">
        <v>6897</v>
      </c>
      <c r="H2529" s="2"/>
    </row>
    <row r="2530" spans="1:8" ht="12.75" customHeight="1" x14ac:dyDescent="0.2">
      <c r="A2530" s="2" t="s">
        <v>35</v>
      </c>
      <c r="B2530" s="7" t="s">
        <v>6898</v>
      </c>
      <c r="C2530" s="2" t="s">
        <v>121</v>
      </c>
      <c r="D2530" s="4" t="s">
        <v>86</v>
      </c>
      <c r="E2530" s="5">
        <v>15</v>
      </c>
      <c r="F2530" s="1" t="s">
        <v>27</v>
      </c>
      <c r="G2530" s="2" t="s">
        <v>35</v>
      </c>
      <c r="H2530" s="2"/>
    </row>
    <row r="2531" spans="1:8" ht="12.75" customHeight="1" x14ac:dyDescent="0.2">
      <c r="A2531" s="2" t="s">
        <v>35</v>
      </c>
      <c r="B2531" s="7" t="s">
        <v>6899</v>
      </c>
      <c r="C2531" s="2" t="s">
        <v>121</v>
      </c>
      <c r="D2531" s="4" t="s">
        <v>86</v>
      </c>
      <c r="E2531" s="5">
        <v>15</v>
      </c>
      <c r="F2531" s="1" t="s">
        <v>27</v>
      </c>
      <c r="G2531" s="2" t="s">
        <v>35</v>
      </c>
      <c r="H2531" s="2"/>
    </row>
    <row r="2532" spans="1:8" ht="12.75" customHeight="1" x14ac:dyDescent="0.2">
      <c r="A2532" s="2" t="s">
        <v>35</v>
      </c>
      <c r="B2532" s="7" t="s">
        <v>6900</v>
      </c>
      <c r="C2532" s="2" t="s">
        <v>121</v>
      </c>
      <c r="D2532" s="4" t="s">
        <v>86</v>
      </c>
      <c r="E2532" s="5">
        <v>15</v>
      </c>
      <c r="F2532" s="1" t="s">
        <v>27</v>
      </c>
      <c r="G2532" s="2" t="s">
        <v>35</v>
      </c>
      <c r="H2532" s="2"/>
    </row>
    <row r="2533" spans="1:8" ht="12.75" customHeight="1" x14ac:dyDescent="0.2">
      <c r="A2533" s="2" t="s">
        <v>35</v>
      </c>
      <c r="B2533" s="7" t="s">
        <v>6901</v>
      </c>
      <c r="C2533" s="2" t="s">
        <v>121</v>
      </c>
      <c r="D2533" s="4" t="s">
        <v>86</v>
      </c>
      <c r="E2533" s="5">
        <v>15</v>
      </c>
      <c r="F2533" s="1" t="s">
        <v>27</v>
      </c>
      <c r="G2533" s="2" t="s">
        <v>35</v>
      </c>
      <c r="H2533" s="2"/>
    </row>
    <row r="2534" spans="1:8" ht="12.75" customHeight="1" x14ac:dyDescent="0.2">
      <c r="A2534" s="2" t="s">
        <v>35</v>
      </c>
      <c r="B2534" s="7" t="s">
        <v>6902</v>
      </c>
      <c r="C2534" s="2" t="s">
        <v>121</v>
      </c>
      <c r="D2534" s="4" t="s">
        <v>86</v>
      </c>
      <c r="E2534" s="5">
        <v>15</v>
      </c>
      <c r="F2534" s="1" t="s">
        <v>27</v>
      </c>
      <c r="G2534" s="2" t="s">
        <v>35</v>
      </c>
      <c r="H2534" s="2"/>
    </row>
    <row r="2535" spans="1:8" ht="12.75" customHeight="1" x14ac:dyDescent="0.2">
      <c r="A2535" s="2" t="s">
        <v>35</v>
      </c>
      <c r="B2535" s="7" t="s">
        <v>6903</v>
      </c>
      <c r="C2535" s="2" t="s">
        <v>121</v>
      </c>
      <c r="D2535" s="4" t="s">
        <v>86</v>
      </c>
      <c r="E2535" s="5">
        <v>15</v>
      </c>
      <c r="F2535" s="1" t="s">
        <v>27</v>
      </c>
      <c r="G2535" s="2" t="s">
        <v>35</v>
      </c>
      <c r="H2535" s="2"/>
    </row>
    <row r="2536" spans="1:8" ht="12.75" customHeight="1" x14ac:dyDescent="0.2">
      <c r="A2536" s="2" t="s">
        <v>35</v>
      </c>
      <c r="B2536" s="7" t="s">
        <v>6904</v>
      </c>
      <c r="C2536" s="2" t="s">
        <v>121</v>
      </c>
      <c r="D2536" s="4" t="s">
        <v>86</v>
      </c>
      <c r="E2536" s="5">
        <v>15</v>
      </c>
      <c r="F2536" s="1" t="s">
        <v>27</v>
      </c>
      <c r="G2536" s="2" t="s">
        <v>35</v>
      </c>
      <c r="H2536" s="2"/>
    </row>
    <row r="2537" spans="1:8" ht="12.75" customHeight="1" x14ac:dyDescent="0.2">
      <c r="A2537" s="2" t="s">
        <v>35</v>
      </c>
      <c r="B2537" s="7" t="s">
        <v>6905</v>
      </c>
      <c r="C2537" s="2" t="s">
        <v>121</v>
      </c>
      <c r="D2537" s="4" t="s">
        <v>86</v>
      </c>
      <c r="E2537" s="5">
        <v>15</v>
      </c>
      <c r="F2537" s="1" t="s">
        <v>27</v>
      </c>
      <c r="G2537" s="2" t="s">
        <v>35</v>
      </c>
      <c r="H2537" s="2"/>
    </row>
    <row r="2538" spans="1:8" ht="12.75" customHeight="1" x14ac:dyDescent="0.2">
      <c r="A2538" s="2" t="s">
        <v>35</v>
      </c>
      <c r="B2538" s="7" t="s">
        <v>6906</v>
      </c>
      <c r="C2538" s="2" t="s">
        <v>121</v>
      </c>
      <c r="D2538" s="4" t="s">
        <v>86</v>
      </c>
      <c r="E2538" s="5">
        <v>15</v>
      </c>
      <c r="F2538" s="1" t="s">
        <v>27</v>
      </c>
      <c r="G2538" s="2" t="s">
        <v>35</v>
      </c>
      <c r="H2538" s="2"/>
    </row>
    <row r="2539" spans="1:8" ht="12.75" customHeight="1" x14ac:dyDescent="0.2">
      <c r="A2539" s="2" t="s">
        <v>35</v>
      </c>
      <c r="B2539" s="7" t="s">
        <v>6907</v>
      </c>
      <c r="C2539" s="2" t="s">
        <v>121</v>
      </c>
      <c r="D2539" s="4" t="s">
        <v>86</v>
      </c>
      <c r="E2539" s="5">
        <v>15</v>
      </c>
      <c r="F2539" s="1" t="s">
        <v>27</v>
      </c>
      <c r="G2539" s="2" t="s">
        <v>35</v>
      </c>
      <c r="H2539" s="2"/>
    </row>
    <row r="2540" spans="1:8" ht="12.75" customHeight="1" x14ac:dyDescent="0.2">
      <c r="A2540" s="2" t="s">
        <v>6908</v>
      </c>
      <c r="B2540" s="2" t="s">
        <v>6909</v>
      </c>
      <c r="C2540" s="2" t="s">
        <v>6910</v>
      </c>
      <c r="D2540" s="4" t="s">
        <v>243</v>
      </c>
      <c r="E2540" s="5">
        <v>1660</v>
      </c>
      <c r="F2540" s="1" t="s">
        <v>1346</v>
      </c>
      <c r="G2540" s="7" t="s">
        <v>6911</v>
      </c>
      <c r="H2540" s="2"/>
    </row>
    <row r="2541" spans="1:8" ht="12.75" customHeight="1" x14ac:dyDescent="0.2">
      <c r="A2541" s="2" t="s">
        <v>6912</v>
      </c>
      <c r="B2541" s="7" t="s">
        <v>6913</v>
      </c>
      <c r="C2541" s="2" t="s">
        <v>222</v>
      </c>
      <c r="D2541" s="4" t="s">
        <v>10</v>
      </c>
      <c r="E2541" s="5">
        <v>2990</v>
      </c>
      <c r="F2541" s="1" t="s">
        <v>225</v>
      </c>
      <c r="G2541" s="2" t="s">
        <v>6914</v>
      </c>
    </row>
    <row r="2542" spans="1:8" ht="12.75" customHeight="1" x14ac:dyDescent="0.2">
      <c r="A2542" s="6" t="s">
        <v>6915</v>
      </c>
      <c r="B2542" s="6" t="s">
        <v>6916</v>
      </c>
      <c r="C2542" s="6" t="s">
        <v>128</v>
      </c>
      <c r="D2542" s="4">
        <v>2002</v>
      </c>
      <c r="E2542" s="5">
        <v>160</v>
      </c>
      <c r="F2542" s="1" t="s">
        <v>345</v>
      </c>
      <c r="G2542" s="6" t="s">
        <v>35</v>
      </c>
      <c r="H2542" s="2"/>
    </row>
    <row r="2543" spans="1:8" ht="12.75" customHeight="1" x14ac:dyDescent="0.2">
      <c r="A2543" s="2" t="s">
        <v>974</v>
      </c>
      <c r="B2543" s="2" t="s">
        <v>6917</v>
      </c>
      <c r="C2543" s="2" t="s">
        <v>976</v>
      </c>
      <c r="D2543" s="4" t="s">
        <v>669</v>
      </c>
      <c r="E2543" s="5">
        <v>160</v>
      </c>
      <c r="F2543" s="1" t="s">
        <v>41</v>
      </c>
      <c r="G2543" s="7" t="s">
        <v>6918</v>
      </c>
      <c r="H2543" s="2"/>
    </row>
    <row r="2544" spans="1:8" ht="12.75" customHeight="1" x14ac:dyDescent="0.2">
      <c r="A2544" s="6" t="s">
        <v>6919</v>
      </c>
      <c r="B2544" s="6" t="s">
        <v>6920</v>
      </c>
      <c r="C2544" s="6" t="s">
        <v>41</v>
      </c>
      <c r="D2544" s="4">
        <v>2008</v>
      </c>
      <c r="E2544" s="5">
        <v>400</v>
      </c>
      <c r="F2544" s="1" t="s">
        <v>41</v>
      </c>
      <c r="G2544" s="6" t="s">
        <v>6921</v>
      </c>
    </row>
    <row r="2545" spans="1:8" ht="12.75" customHeight="1" x14ac:dyDescent="0.2">
      <c r="A2545" s="6" t="s">
        <v>6922</v>
      </c>
      <c r="B2545" s="6" t="s">
        <v>6923</v>
      </c>
      <c r="C2545" s="6" t="s">
        <v>608</v>
      </c>
      <c r="D2545" s="4">
        <v>2007</v>
      </c>
      <c r="E2545" s="5">
        <v>450</v>
      </c>
      <c r="F2545" s="1" t="s">
        <v>704</v>
      </c>
      <c r="G2545" s="6" t="s">
        <v>6924</v>
      </c>
      <c r="H2545" s="65"/>
    </row>
    <row r="2546" spans="1:8" ht="12.75" customHeight="1" x14ac:dyDescent="0.2">
      <c r="A2546" s="2" t="s">
        <v>6925</v>
      </c>
      <c r="B2546" s="2" t="s">
        <v>6926</v>
      </c>
      <c r="C2546" s="2" t="s">
        <v>128</v>
      </c>
      <c r="D2546" s="4">
        <v>2004</v>
      </c>
      <c r="E2546" s="5">
        <v>450</v>
      </c>
      <c r="F2546" s="1" t="s">
        <v>3348</v>
      </c>
      <c r="G2546" s="2" t="s">
        <v>6927</v>
      </c>
      <c r="H2546" s="2"/>
    </row>
    <row r="2547" spans="1:8" s="33" customFormat="1" ht="12.75" customHeight="1" x14ac:dyDescent="0.2">
      <c r="A2547" s="2" t="s">
        <v>6928</v>
      </c>
      <c r="B2547" s="7" t="s">
        <v>6929</v>
      </c>
      <c r="C2547" s="2" t="s">
        <v>128</v>
      </c>
      <c r="D2547" s="4" t="s">
        <v>55</v>
      </c>
      <c r="E2547" s="5">
        <v>1390</v>
      </c>
      <c r="F2547" s="1" t="s">
        <v>2887</v>
      </c>
      <c r="G2547" s="2" t="s">
        <v>6930</v>
      </c>
      <c r="H2547" s="2"/>
    </row>
    <row r="2548" spans="1:8" ht="12.75" customHeight="1" x14ac:dyDescent="0.2">
      <c r="A2548" s="2" t="s">
        <v>6931</v>
      </c>
      <c r="B2548" s="7" t="s">
        <v>6932</v>
      </c>
      <c r="C2548" s="2" t="s">
        <v>128</v>
      </c>
      <c r="D2548" s="4" t="s">
        <v>223</v>
      </c>
      <c r="E2548" s="5">
        <v>930</v>
      </c>
      <c r="F2548" s="1" t="s">
        <v>2887</v>
      </c>
      <c r="G2548" s="7" t="s">
        <v>6933</v>
      </c>
      <c r="H2548" s="2"/>
    </row>
    <row r="2549" spans="1:8" ht="12.75" customHeight="1" x14ac:dyDescent="0.2">
      <c r="A2549" s="2" t="s">
        <v>6931</v>
      </c>
      <c r="B2549" s="7" t="s">
        <v>6934</v>
      </c>
      <c r="C2549" s="2" t="s">
        <v>128</v>
      </c>
      <c r="D2549" s="4" t="s">
        <v>113</v>
      </c>
      <c r="E2549" s="5">
        <v>1640</v>
      </c>
      <c r="F2549" s="1" t="s">
        <v>2887</v>
      </c>
      <c r="G2549" s="7" t="s">
        <v>6935</v>
      </c>
      <c r="H2549" s="2"/>
    </row>
    <row r="2550" spans="1:8" ht="12.75" customHeight="1" x14ac:dyDescent="0.2">
      <c r="A2550" s="2" t="s">
        <v>6936</v>
      </c>
      <c r="B2550" s="7" t="s">
        <v>6937</v>
      </c>
      <c r="C2550" s="2" t="s">
        <v>128</v>
      </c>
      <c r="D2550" s="4" t="s">
        <v>55</v>
      </c>
      <c r="E2550" s="5">
        <v>1000</v>
      </c>
      <c r="F2550" s="1" t="s">
        <v>2887</v>
      </c>
      <c r="G2550" s="7" t="s">
        <v>6938</v>
      </c>
      <c r="H2550" s="2"/>
    </row>
    <row r="2551" spans="1:8" ht="12.75" customHeight="1" x14ac:dyDescent="0.2">
      <c r="A2551" s="2" t="s">
        <v>6939</v>
      </c>
      <c r="B2551" s="7" t="s">
        <v>6940</v>
      </c>
      <c r="C2551" s="2" t="s">
        <v>72</v>
      </c>
      <c r="D2551" s="4" t="s">
        <v>55</v>
      </c>
      <c r="E2551" s="5">
        <v>600</v>
      </c>
      <c r="F2551" s="1" t="s">
        <v>2887</v>
      </c>
      <c r="G2551" s="2" t="s">
        <v>6941</v>
      </c>
      <c r="H2551" s="2"/>
    </row>
    <row r="2552" spans="1:8" ht="12.75" customHeight="1" x14ac:dyDescent="0.2">
      <c r="A2552" s="2" t="s">
        <v>6942</v>
      </c>
      <c r="B2552" s="2" t="s">
        <v>6943</v>
      </c>
      <c r="C2552" s="2" t="s">
        <v>224</v>
      </c>
      <c r="D2552" s="4" t="s">
        <v>669</v>
      </c>
      <c r="E2552" s="5">
        <v>300</v>
      </c>
      <c r="F2552" s="1" t="s">
        <v>41</v>
      </c>
      <c r="G2552" s="7" t="s">
        <v>6944</v>
      </c>
      <c r="H2552" s="2"/>
    </row>
    <row r="2553" spans="1:8" ht="12.75" customHeight="1" x14ac:dyDescent="0.2">
      <c r="A2553" s="2" t="s">
        <v>2649</v>
      </c>
      <c r="B2553" s="7" t="s">
        <v>6945</v>
      </c>
      <c r="C2553" s="2" t="s">
        <v>54</v>
      </c>
      <c r="D2553" s="4" t="s">
        <v>73</v>
      </c>
      <c r="E2553" s="5">
        <v>850</v>
      </c>
      <c r="F2553" s="1" t="s">
        <v>41</v>
      </c>
      <c r="G2553" s="7" t="s">
        <v>6946</v>
      </c>
      <c r="H2553" s="2"/>
    </row>
    <row r="2554" spans="1:8" ht="12.75" customHeight="1" x14ac:dyDescent="0.2">
      <c r="A2554" s="2" t="s">
        <v>1265</v>
      </c>
      <c r="B2554" s="7" t="s">
        <v>6947</v>
      </c>
      <c r="C2554" s="2" t="s">
        <v>6948</v>
      </c>
      <c r="D2554" s="4" t="s">
        <v>299</v>
      </c>
      <c r="E2554" s="5">
        <v>580</v>
      </c>
      <c r="F2554" s="1" t="s">
        <v>34</v>
      </c>
      <c r="G2554" s="7" t="s">
        <v>6949</v>
      </c>
      <c r="H2554" s="2"/>
    </row>
    <row r="2555" spans="1:8" ht="12.75" customHeight="1" x14ac:dyDescent="0.2">
      <c r="A2555" s="6" t="s">
        <v>6950</v>
      </c>
      <c r="B2555" s="6" t="s">
        <v>6951</v>
      </c>
      <c r="C2555" s="6" t="s">
        <v>393</v>
      </c>
      <c r="D2555" s="4">
        <v>2005</v>
      </c>
      <c r="E2555" s="5">
        <v>90</v>
      </c>
      <c r="F2555" s="1" t="s">
        <v>41</v>
      </c>
      <c r="G2555" s="6" t="s">
        <v>35</v>
      </c>
      <c r="H2555" s="2"/>
    </row>
    <row r="2556" spans="1:8" ht="12.75" customHeight="1" x14ac:dyDescent="0.2">
      <c r="A2556" s="2" t="s">
        <v>6952</v>
      </c>
      <c r="B2556" s="2" t="s">
        <v>6953</v>
      </c>
      <c r="C2556" s="2" t="s">
        <v>56</v>
      </c>
      <c r="D2556" s="4" t="s">
        <v>669</v>
      </c>
      <c r="E2556" s="5">
        <v>280</v>
      </c>
      <c r="F2556" s="1" t="s">
        <v>41</v>
      </c>
      <c r="G2556" s="8" t="s">
        <v>6954</v>
      </c>
      <c r="H2556" s="2"/>
    </row>
    <row r="2557" spans="1:8" ht="12.75" customHeight="1" x14ac:dyDescent="0.2">
      <c r="A2557" s="6" t="s">
        <v>6955</v>
      </c>
      <c r="B2557" s="6" t="s">
        <v>6956</v>
      </c>
      <c r="C2557" s="6" t="s">
        <v>128</v>
      </c>
      <c r="D2557" s="4">
        <v>2006</v>
      </c>
      <c r="E2557" s="5">
        <v>225</v>
      </c>
      <c r="F2557" s="1" t="s">
        <v>41</v>
      </c>
      <c r="G2557" s="6" t="s">
        <v>6957</v>
      </c>
      <c r="H2557" s="2"/>
    </row>
    <row r="2558" spans="1:8" ht="12.75" customHeight="1" x14ac:dyDescent="0.2">
      <c r="A2558" s="2" t="s">
        <v>6958</v>
      </c>
      <c r="B2558" s="7" t="s">
        <v>6959</v>
      </c>
      <c r="C2558" s="2" t="s">
        <v>222</v>
      </c>
      <c r="D2558" s="4" t="s">
        <v>98</v>
      </c>
      <c r="E2558" s="5">
        <v>1330</v>
      </c>
      <c r="F2558" s="1" t="s">
        <v>379</v>
      </c>
      <c r="G2558" s="2" t="s">
        <v>6960</v>
      </c>
    </row>
    <row r="2559" spans="1:8" ht="12.75" customHeight="1" x14ac:dyDescent="0.2">
      <c r="A2559" s="2" t="s">
        <v>6961</v>
      </c>
      <c r="B2559" s="7" t="s">
        <v>6962</v>
      </c>
      <c r="C2559" s="2" t="s">
        <v>56</v>
      </c>
      <c r="D2559" s="4" t="s">
        <v>25</v>
      </c>
      <c r="E2559" s="5">
        <v>1540</v>
      </c>
      <c r="F2559" s="1" t="s">
        <v>2238</v>
      </c>
      <c r="G2559" s="2" t="s">
        <v>6963</v>
      </c>
      <c r="H2559" s="2"/>
    </row>
    <row r="2560" spans="1:8" ht="12.75" customHeight="1" x14ac:dyDescent="0.2">
      <c r="A2560" s="2" t="s">
        <v>6964</v>
      </c>
      <c r="B2560" s="7" t="s">
        <v>6965</v>
      </c>
      <c r="C2560" s="2" t="s">
        <v>6966</v>
      </c>
      <c r="D2560" s="4" t="s">
        <v>299</v>
      </c>
      <c r="E2560" s="5">
        <v>340</v>
      </c>
      <c r="F2560" s="1" t="s">
        <v>51</v>
      </c>
      <c r="G2560" s="7" t="s">
        <v>6967</v>
      </c>
      <c r="H2560" s="2"/>
    </row>
    <row r="2561" spans="1:8" ht="12.75" customHeight="1" x14ac:dyDescent="0.2">
      <c r="A2561" s="23" t="s">
        <v>5709</v>
      </c>
      <c r="B2561" s="23" t="s">
        <v>6968</v>
      </c>
      <c r="C2561" s="23" t="s">
        <v>2824</v>
      </c>
      <c r="D2561" s="17" t="s">
        <v>299</v>
      </c>
      <c r="E2561" s="18">
        <v>350</v>
      </c>
      <c r="F2561" s="1" t="s">
        <v>41</v>
      </c>
      <c r="G2561" s="25" t="s">
        <v>6969</v>
      </c>
      <c r="H2561" s="2"/>
    </row>
    <row r="2562" spans="1:8" ht="12.75" customHeight="1" x14ac:dyDescent="0.2">
      <c r="A2562" s="23" t="s">
        <v>6970</v>
      </c>
      <c r="B2562" s="23" t="s">
        <v>6971</v>
      </c>
      <c r="C2562" s="23" t="s">
        <v>6972</v>
      </c>
      <c r="D2562" s="2">
        <v>2006</v>
      </c>
      <c r="E2562" s="18">
        <v>870</v>
      </c>
      <c r="F2562" s="1" t="s">
        <v>767</v>
      </c>
      <c r="G2562" s="17" t="s">
        <v>6973</v>
      </c>
      <c r="H2562" s="2"/>
    </row>
    <row r="2563" spans="1:8" ht="12.75" customHeight="1" x14ac:dyDescent="0.2">
      <c r="A2563" s="6" t="s">
        <v>6974</v>
      </c>
      <c r="B2563" s="6" t="s">
        <v>6975</v>
      </c>
      <c r="C2563" s="6" t="s">
        <v>333</v>
      </c>
      <c r="D2563" s="4">
        <v>2006</v>
      </c>
      <c r="E2563" s="5">
        <v>220</v>
      </c>
      <c r="F2563" s="1" t="s">
        <v>46</v>
      </c>
      <c r="G2563" s="6" t="s">
        <v>6976</v>
      </c>
    </row>
    <row r="2564" spans="1:8" ht="12.75" customHeight="1" x14ac:dyDescent="0.2">
      <c r="A2564" s="6" t="s">
        <v>6977</v>
      </c>
      <c r="B2564" s="6" t="s">
        <v>6978</v>
      </c>
      <c r="C2564" s="6" t="s">
        <v>6979</v>
      </c>
      <c r="D2564" s="4" t="s">
        <v>262</v>
      </c>
      <c r="E2564" s="5">
        <v>300</v>
      </c>
      <c r="F2564" s="1" t="s">
        <v>136</v>
      </c>
      <c r="G2564" s="6" t="s">
        <v>35</v>
      </c>
      <c r="H2564" s="2"/>
    </row>
    <row r="2565" spans="1:8" ht="12.75" customHeight="1" x14ac:dyDescent="0.2">
      <c r="A2565" s="2" t="s">
        <v>6980</v>
      </c>
      <c r="B2565" s="2" t="s">
        <v>6981</v>
      </c>
      <c r="C2565" s="2" t="s">
        <v>278</v>
      </c>
      <c r="D2565" s="4">
        <v>2010</v>
      </c>
      <c r="E2565" s="5">
        <v>290</v>
      </c>
      <c r="F2565" s="1" t="s">
        <v>136</v>
      </c>
      <c r="G2565" s="2" t="s">
        <v>6982</v>
      </c>
      <c r="H2565" s="2"/>
    </row>
    <row r="2566" spans="1:8" ht="12.75" customHeight="1" x14ac:dyDescent="0.2">
      <c r="A2566" s="7" t="s">
        <v>6983</v>
      </c>
      <c r="B2566" s="2" t="s">
        <v>6984</v>
      </c>
      <c r="C2566" s="6" t="s">
        <v>6985</v>
      </c>
      <c r="D2566" s="48">
        <v>2018</v>
      </c>
      <c r="E2566" s="5">
        <v>220</v>
      </c>
      <c r="F2566" s="1" t="s">
        <v>27</v>
      </c>
      <c r="G2566" s="4" t="s">
        <v>6986</v>
      </c>
      <c r="H2566" s="2"/>
    </row>
    <row r="2567" spans="1:8" ht="12.75" customHeight="1" x14ac:dyDescent="0.2">
      <c r="A2567" s="2" t="s">
        <v>777</v>
      </c>
      <c r="B2567" s="7" t="s">
        <v>6987</v>
      </c>
      <c r="C2567" s="2" t="s">
        <v>72</v>
      </c>
      <c r="D2567" s="4" t="s">
        <v>55</v>
      </c>
      <c r="E2567" s="5">
        <v>120</v>
      </c>
      <c r="F2567" s="1" t="s">
        <v>27</v>
      </c>
      <c r="G2567" s="2" t="s">
        <v>6988</v>
      </c>
      <c r="H2567" s="2"/>
    </row>
    <row r="2568" spans="1:8" ht="12.75" customHeight="1" x14ac:dyDescent="0.2">
      <c r="A2568" s="2" t="s">
        <v>777</v>
      </c>
      <c r="B2568" s="7" t="s">
        <v>6989</v>
      </c>
      <c r="C2568" s="2" t="s">
        <v>891</v>
      </c>
      <c r="D2568" s="4" t="s">
        <v>15</v>
      </c>
      <c r="E2568" s="5">
        <v>120</v>
      </c>
      <c r="F2568" s="1" t="s">
        <v>27</v>
      </c>
      <c r="G2568" s="2" t="s">
        <v>6990</v>
      </c>
    </row>
    <row r="2569" spans="1:8" ht="12.75" customHeight="1" x14ac:dyDescent="0.2">
      <c r="A2569" s="2" t="s">
        <v>777</v>
      </c>
      <c r="B2569" s="7" t="s">
        <v>6991</v>
      </c>
      <c r="C2569" s="2" t="s">
        <v>72</v>
      </c>
      <c r="D2569" s="4" t="s">
        <v>86</v>
      </c>
      <c r="E2569" s="5">
        <v>120</v>
      </c>
      <c r="F2569" s="1" t="s">
        <v>27</v>
      </c>
      <c r="G2569" s="2" t="s">
        <v>6992</v>
      </c>
    </row>
    <row r="2570" spans="1:8" ht="12.75" customHeight="1" x14ac:dyDescent="0.2">
      <c r="A2570" s="2" t="s">
        <v>6993</v>
      </c>
      <c r="B2570" s="7" t="s">
        <v>6994</v>
      </c>
      <c r="C2570" s="2" t="s">
        <v>144</v>
      </c>
      <c r="D2570" s="48" t="s">
        <v>113</v>
      </c>
      <c r="E2570" s="5">
        <v>90</v>
      </c>
      <c r="F2570" s="1" t="s">
        <v>27</v>
      </c>
      <c r="G2570" s="2" t="s">
        <v>6995</v>
      </c>
      <c r="H2570" s="2"/>
    </row>
    <row r="2571" spans="1:8" ht="12.75" customHeight="1" x14ac:dyDescent="0.2">
      <c r="A2571" s="2" t="s">
        <v>2952</v>
      </c>
      <c r="B2571" s="7" t="s">
        <v>6996</v>
      </c>
      <c r="C2571" s="2" t="s">
        <v>24</v>
      </c>
      <c r="D2571" s="4" t="s">
        <v>98</v>
      </c>
      <c r="E2571" s="5">
        <v>440</v>
      </c>
      <c r="F2571" s="1" t="s">
        <v>27</v>
      </c>
      <c r="G2571" s="2" t="s">
        <v>6997</v>
      </c>
      <c r="H2571" s="2"/>
    </row>
    <row r="2572" spans="1:8" ht="12.75" customHeight="1" x14ac:dyDescent="0.2">
      <c r="A2572" s="2" t="s">
        <v>6998</v>
      </c>
      <c r="B2572" s="7" t="s">
        <v>6999</v>
      </c>
      <c r="C2572" s="2" t="s">
        <v>599</v>
      </c>
      <c r="D2572" s="4" t="s">
        <v>10</v>
      </c>
      <c r="E2572" s="5">
        <v>830</v>
      </c>
      <c r="F2572" s="1" t="s">
        <v>600</v>
      </c>
      <c r="G2572" s="2" t="s">
        <v>7000</v>
      </c>
      <c r="H2572" s="2"/>
    </row>
    <row r="2573" spans="1:8" ht="12.75" customHeight="1" x14ac:dyDescent="0.2">
      <c r="A2573" s="2" t="s">
        <v>7001</v>
      </c>
      <c r="B2573" s="7" t="s">
        <v>7002</v>
      </c>
      <c r="C2573" s="2" t="s">
        <v>128</v>
      </c>
      <c r="D2573" s="4" t="s">
        <v>98</v>
      </c>
      <c r="E2573" s="5">
        <v>1520</v>
      </c>
      <c r="F2573" s="1" t="s">
        <v>4167</v>
      </c>
      <c r="G2573" s="2" t="s">
        <v>7003</v>
      </c>
      <c r="H2573" s="2"/>
    </row>
    <row r="2574" spans="1:8" ht="12.75" customHeight="1" x14ac:dyDescent="0.2">
      <c r="A2574" s="2" t="s">
        <v>7004</v>
      </c>
      <c r="B2574" s="7" t="s">
        <v>7005</v>
      </c>
      <c r="C2574" s="2" t="s">
        <v>891</v>
      </c>
      <c r="D2574" s="4" t="s">
        <v>86</v>
      </c>
      <c r="E2574" s="5">
        <v>690</v>
      </c>
      <c r="F2574" s="1" t="s">
        <v>4167</v>
      </c>
      <c r="G2574" s="2" t="s">
        <v>7006</v>
      </c>
      <c r="H2574" s="2"/>
    </row>
    <row r="2575" spans="1:8" ht="12.75" customHeight="1" x14ac:dyDescent="0.2">
      <c r="A2575" s="6" t="s">
        <v>7007</v>
      </c>
      <c r="B2575" s="6" t="s">
        <v>7008</v>
      </c>
      <c r="C2575" s="6" t="s">
        <v>1094</v>
      </c>
      <c r="D2575" s="4">
        <v>2006</v>
      </c>
      <c r="E2575" s="5">
        <v>400</v>
      </c>
      <c r="F2575" s="1" t="s">
        <v>46</v>
      </c>
      <c r="G2575" s="6" t="s">
        <v>7009</v>
      </c>
      <c r="H2575" s="2"/>
    </row>
    <row r="2576" spans="1:8" ht="12.75" customHeight="1" x14ac:dyDescent="0.2">
      <c r="A2576" s="2" t="s">
        <v>7010</v>
      </c>
      <c r="B2576" s="7" t="s">
        <v>7011</v>
      </c>
      <c r="C2576" s="2" t="s">
        <v>7012</v>
      </c>
      <c r="D2576" s="4" t="s">
        <v>73</v>
      </c>
      <c r="E2576" s="5">
        <v>1230</v>
      </c>
      <c r="F2576" s="22" t="s">
        <v>34</v>
      </c>
      <c r="G2576" s="2" t="s">
        <v>7013</v>
      </c>
    </row>
    <row r="2577" spans="1:8" ht="12.75" customHeight="1" x14ac:dyDescent="0.2">
      <c r="A2577" s="2" t="s">
        <v>7014</v>
      </c>
      <c r="B2577" s="7" t="s">
        <v>7015</v>
      </c>
      <c r="C2577" s="2" t="s">
        <v>2641</v>
      </c>
      <c r="D2577" s="4" t="s">
        <v>149</v>
      </c>
      <c r="E2577" s="5">
        <v>1890</v>
      </c>
      <c r="F2577" s="1" t="s">
        <v>140</v>
      </c>
      <c r="G2577" s="2" t="s">
        <v>7016</v>
      </c>
      <c r="H2577" s="2"/>
    </row>
    <row r="2578" spans="1:8" ht="12.75" customHeight="1" x14ac:dyDescent="0.2">
      <c r="A2578" s="2" t="s">
        <v>7017</v>
      </c>
      <c r="B2578" s="7" t="s">
        <v>7018</v>
      </c>
      <c r="C2578" s="2" t="s">
        <v>74</v>
      </c>
      <c r="D2578" s="4" t="s">
        <v>145</v>
      </c>
      <c r="E2578" s="5">
        <v>250</v>
      </c>
      <c r="F2578" s="1" t="s">
        <v>34</v>
      </c>
      <c r="G2578" s="2" t="s">
        <v>7019</v>
      </c>
      <c r="H2578" s="2"/>
    </row>
    <row r="2579" spans="1:8" ht="12.75" customHeight="1" x14ac:dyDescent="0.2">
      <c r="A2579" s="2" t="s">
        <v>7020</v>
      </c>
      <c r="B2579" s="7" t="s">
        <v>7021</v>
      </c>
      <c r="C2579" s="2" t="s">
        <v>525</v>
      </c>
      <c r="D2579" s="4" t="s">
        <v>73</v>
      </c>
      <c r="E2579" s="5">
        <v>1760</v>
      </c>
      <c r="F2579" s="1" t="s">
        <v>225</v>
      </c>
      <c r="G2579" s="7" t="s">
        <v>7022</v>
      </c>
      <c r="H2579" s="2"/>
    </row>
    <row r="2580" spans="1:8" ht="12.75" customHeight="1" x14ac:dyDescent="0.2">
      <c r="A2580" s="6" t="s">
        <v>7023</v>
      </c>
      <c r="B2580" s="6" t="s">
        <v>7024</v>
      </c>
      <c r="C2580" s="6" t="s">
        <v>7025</v>
      </c>
      <c r="D2580" s="4" t="s">
        <v>262</v>
      </c>
      <c r="E2580" s="5">
        <v>480</v>
      </c>
      <c r="F2580" s="1" t="s">
        <v>345</v>
      </c>
      <c r="G2580" s="6" t="s">
        <v>7026</v>
      </c>
      <c r="H2580" s="2"/>
    </row>
    <row r="2581" spans="1:8" ht="12.75" customHeight="1" x14ac:dyDescent="0.2">
      <c r="A2581" s="2" t="s">
        <v>7027</v>
      </c>
      <c r="B2581" s="7" t="s">
        <v>7028</v>
      </c>
      <c r="C2581" s="2" t="s">
        <v>128</v>
      </c>
      <c r="D2581" s="4" t="s">
        <v>223</v>
      </c>
      <c r="E2581" s="5">
        <v>1360</v>
      </c>
      <c r="F2581" s="1" t="s">
        <v>244</v>
      </c>
      <c r="G2581" s="7" t="s">
        <v>7029</v>
      </c>
    </row>
    <row r="2582" spans="1:8" ht="12.75" customHeight="1" x14ac:dyDescent="0.2">
      <c r="A2582" s="2" t="s">
        <v>7030</v>
      </c>
      <c r="B2582" s="7" t="s">
        <v>7031</v>
      </c>
      <c r="C2582" s="2" t="s">
        <v>74</v>
      </c>
      <c r="D2582" s="4" t="s">
        <v>106</v>
      </c>
      <c r="E2582" s="5">
        <v>1150</v>
      </c>
      <c r="F2582" s="1" t="s">
        <v>34</v>
      </c>
      <c r="G2582" s="7" t="s">
        <v>7032</v>
      </c>
    </row>
    <row r="2583" spans="1:8" ht="12.75" customHeight="1" x14ac:dyDescent="0.2">
      <c r="A2583" s="2" t="s">
        <v>7033</v>
      </c>
      <c r="B2583" s="7" t="s">
        <v>7034</v>
      </c>
      <c r="C2583" s="2" t="s">
        <v>454</v>
      </c>
      <c r="D2583" s="4" t="s">
        <v>55</v>
      </c>
      <c r="E2583" s="5">
        <v>530</v>
      </c>
      <c r="F2583" s="1" t="s">
        <v>163</v>
      </c>
      <c r="G2583" s="7" t="s">
        <v>7035</v>
      </c>
    </row>
    <row r="2584" spans="1:8" ht="12.75" customHeight="1" x14ac:dyDescent="0.2">
      <c r="A2584" s="2" t="s">
        <v>1262</v>
      </c>
      <c r="B2584" s="7" t="s">
        <v>7036</v>
      </c>
      <c r="C2584" s="2" t="s">
        <v>85</v>
      </c>
      <c r="D2584" s="4" t="s">
        <v>86</v>
      </c>
      <c r="E2584" s="5">
        <v>280</v>
      </c>
      <c r="F2584" s="1" t="s">
        <v>27</v>
      </c>
      <c r="G2584" s="2" t="s">
        <v>7037</v>
      </c>
    </row>
    <row r="2585" spans="1:8" ht="12.75" customHeight="1" x14ac:dyDescent="0.2">
      <c r="A2585" s="2" t="s">
        <v>7038</v>
      </c>
      <c r="B2585" s="7" t="s">
        <v>7039</v>
      </c>
      <c r="C2585" s="2" t="s">
        <v>128</v>
      </c>
      <c r="D2585" s="4" t="s">
        <v>106</v>
      </c>
      <c r="E2585" s="5">
        <v>950</v>
      </c>
      <c r="F2585" s="1" t="s">
        <v>27</v>
      </c>
      <c r="G2585" s="7" t="s">
        <v>7040</v>
      </c>
      <c r="H2585" s="2"/>
    </row>
    <row r="2586" spans="1:8" ht="12.75" customHeight="1" x14ac:dyDescent="0.2">
      <c r="A2586" s="2" t="s">
        <v>7041</v>
      </c>
      <c r="B2586" s="2" t="s">
        <v>7042</v>
      </c>
      <c r="C2586" s="2" t="s">
        <v>128</v>
      </c>
      <c r="D2586" s="4" t="s">
        <v>669</v>
      </c>
      <c r="E2586" s="5">
        <v>800</v>
      </c>
      <c r="F2586" s="1" t="s">
        <v>27</v>
      </c>
      <c r="G2586" s="7" t="s">
        <v>7043</v>
      </c>
    </row>
    <row r="2587" spans="1:8" ht="12.75" customHeight="1" x14ac:dyDescent="0.2">
      <c r="A2587" s="2" t="s">
        <v>7044</v>
      </c>
      <c r="B2587" s="7" t="s">
        <v>7045</v>
      </c>
      <c r="C2587" s="2" t="s">
        <v>128</v>
      </c>
      <c r="D2587" s="4" t="s">
        <v>25</v>
      </c>
      <c r="E2587" s="5">
        <v>3370</v>
      </c>
      <c r="F2587" s="1" t="s">
        <v>27</v>
      </c>
      <c r="G2587" s="2" t="s">
        <v>7046</v>
      </c>
      <c r="H2587" s="2"/>
    </row>
    <row r="2588" spans="1:8" ht="12.75" customHeight="1" x14ac:dyDescent="0.2">
      <c r="A2588" s="23" t="s">
        <v>7047</v>
      </c>
      <c r="B2588" s="23" t="s">
        <v>7048</v>
      </c>
      <c r="C2588" s="23" t="s">
        <v>128</v>
      </c>
      <c r="D2588" s="17">
        <v>2010</v>
      </c>
      <c r="E2588" s="18">
        <v>1000</v>
      </c>
      <c r="F2588" s="1" t="s">
        <v>27</v>
      </c>
      <c r="G2588" s="23" t="s">
        <v>7049</v>
      </c>
      <c r="H2588" s="2"/>
    </row>
    <row r="2589" spans="1:8" ht="12.75" customHeight="1" x14ac:dyDescent="0.2">
      <c r="A2589" s="2" t="s">
        <v>7050</v>
      </c>
      <c r="B2589" s="2" t="s">
        <v>7051</v>
      </c>
      <c r="C2589" s="2" t="s">
        <v>128</v>
      </c>
      <c r="D2589" s="4" t="s">
        <v>156</v>
      </c>
      <c r="E2589" s="5">
        <v>1250</v>
      </c>
      <c r="F2589" s="1" t="s">
        <v>27</v>
      </c>
      <c r="G2589" s="7" t="s">
        <v>7052</v>
      </c>
      <c r="H2589" s="2"/>
    </row>
    <row r="2590" spans="1:8" ht="12.75" customHeight="1" x14ac:dyDescent="0.2">
      <c r="A2590" s="2" t="s">
        <v>3259</v>
      </c>
      <c r="B2590" s="2" t="s">
        <v>7053</v>
      </c>
      <c r="C2590" s="2" t="s">
        <v>162</v>
      </c>
      <c r="D2590" s="4">
        <v>2010</v>
      </c>
      <c r="E2590" s="5">
        <v>430</v>
      </c>
      <c r="F2590" s="1" t="s">
        <v>27</v>
      </c>
      <c r="G2590" s="2" t="s">
        <v>7054</v>
      </c>
      <c r="H2590" s="2"/>
    </row>
    <row r="2591" spans="1:8" ht="12.75" customHeight="1" x14ac:dyDescent="0.2">
      <c r="A2591" s="2" t="s">
        <v>6669</v>
      </c>
      <c r="B2591" s="7" t="s">
        <v>7055</v>
      </c>
      <c r="C2591" s="2" t="s">
        <v>72</v>
      </c>
      <c r="D2591" s="4" t="s">
        <v>73</v>
      </c>
      <c r="E2591" s="5">
        <v>240</v>
      </c>
      <c r="F2591" s="1" t="s">
        <v>27</v>
      </c>
      <c r="G2591" s="7" t="s">
        <v>7056</v>
      </c>
      <c r="H2591" s="2"/>
    </row>
    <row r="2592" spans="1:8" ht="12.75" customHeight="1" x14ac:dyDescent="0.2">
      <c r="A2592" s="2" t="s">
        <v>3245</v>
      </c>
      <c r="B2592" s="7" t="s">
        <v>7057</v>
      </c>
      <c r="C2592" s="2" t="s">
        <v>54</v>
      </c>
      <c r="D2592" s="4" t="s">
        <v>86</v>
      </c>
      <c r="E2592" s="5">
        <v>350</v>
      </c>
      <c r="F2592" s="1" t="s">
        <v>27</v>
      </c>
      <c r="G2592" s="2" t="s">
        <v>7058</v>
      </c>
      <c r="H2592" s="2"/>
    </row>
    <row r="2593" spans="1:8" x14ac:dyDescent="0.2">
      <c r="A2593" s="6" t="s">
        <v>7059</v>
      </c>
      <c r="B2593" s="6" t="s">
        <v>7060</v>
      </c>
      <c r="C2593" s="6" t="s">
        <v>128</v>
      </c>
      <c r="D2593" s="4">
        <v>2009</v>
      </c>
      <c r="E2593" s="5">
        <v>650</v>
      </c>
      <c r="F2593" s="1" t="s">
        <v>27</v>
      </c>
      <c r="G2593" s="1" t="s">
        <v>7061</v>
      </c>
      <c r="H2593" s="2"/>
    </row>
    <row r="2594" spans="1:8" ht="12.75" customHeight="1" x14ac:dyDescent="0.2">
      <c r="A2594" s="6" t="s">
        <v>7062</v>
      </c>
      <c r="B2594" s="6" t="s">
        <v>7063</v>
      </c>
      <c r="C2594" s="6" t="s">
        <v>128</v>
      </c>
      <c r="D2594" s="4">
        <v>2008</v>
      </c>
      <c r="E2594" s="5">
        <v>850</v>
      </c>
      <c r="F2594" s="1" t="s">
        <v>27</v>
      </c>
      <c r="G2594" s="6" t="s">
        <v>7064</v>
      </c>
      <c r="H2594" s="2"/>
    </row>
    <row r="2595" spans="1:8" ht="12.75" customHeight="1" x14ac:dyDescent="0.2">
      <c r="A2595" s="6" t="s">
        <v>7062</v>
      </c>
      <c r="B2595" s="6" t="s">
        <v>7065</v>
      </c>
      <c r="C2595" s="6" t="s">
        <v>128</v>
      </c>
      <c r="D2595" s="4">
        <v>2008</v>
      </c>
      <c r="E2595" s="5">
        <v>350</v>
      </c>
      <c r="F2595" s="1" t="s">
        <v>27</v>
      </c>
      <c r="G2595" s="6" t="s">
        <v>7066</v>
      </c>
      <c r="H2595" s="2"/>
    </row>
    <row r="2596" spans="1:8" ht="12.75" customHeight="1" x14ac:dyDescent="0.2">
      <c r="A2596" s="2" t="s">
        <v>7067</v>
      </c>
      <c r="B2596" s="7" t="s">
        <v>7068</v>
      </c>
      <c r="C2596" s="2" t="s">
        <v>56</v>
      </c>
      <c r="D2596" s="4" t="s">
        <v>25</v>
      </c>
      <c r="E2596" s="5">
        <v>1400</v>
      </c>
      <c r="F2596" s="1" t="s">
        <v>27</v>
      </c>
      <c r="G2596" s="2" t="s">
        <v>7069</v>
      </c>
      <c r="H2596" s="2"/>
    </row>
    <row r="2597" spans="1:8" ht="12.75" customHeight="1" x14ac:dyDescent="0.2">
      <c r="A2597" s="6" t="s">
        <v>7070</v>
      </c>
      <c r="B2597" s="6" t="s">
        <v>7071</v>
      </c>
      <c r="C2597" s="2" t="s">
        <v>162</v>
      </c>
      <c r="D2597" s="4">
        <v>2010</v>
      </c>
      <c r="E2597" s="5">
        <v>440</v>
      </c>
      <c r="F2597" s="1" t="s">
        <v>27</v>
      </c>
      <c r="G2597" s="6" t="s">
        <v>35</v>
      </c>
      <c r="H2597" s="2"/>
    </row>
    <row r="2598" spans="1:8" ht="12.75" customHeight="1" x14ac:dyDescent="0.2">
      <c r="A2598" s="2" t="s">
        <v>7072</v>
      </c>
      <c r="B2598" s="7" t="s">
        <v>7073</v>
      </c>
      <c r="C2598" s="2" t="s">
        <v>56</v>
      </c>
      <c r="D2598" s="4" t="s">
        <v>10</v>
      </c>
      <c r="E2598" s="5">
        <v>1400</v>
      </c>
      <c r="F2598" s="1" t="s">
        <v>27</v>
      </c>
      <c r="G2598" s="2" t="s">
        <v>7074</v>
      </c>
      <c r="H2598" s="2"/>
    </row>
    <row r="2599" spans="1:8" ht="12.75" customHeight="1" x14ac:dyDescent="0.2">
      <c r="A2599" s="2" t="s">
        <v>7075</v>
      </c>
      <c r="B2599" s="7" t="s">
        <v>7076</v>
      </c>
      <c r="C2599" s="2" t="s">
        <v>1338</v>
      </c>
      <c r="D2599" s="4" t="s">
        <v>223</v>
      </c>
      <c r="E2599" s="5">
        <v>650</v>
      </c>
      <c r="F2599" s="1" t="s">
        <v>27</v>
      </c>
      <c r="G2599" s="7" t="s">
        <v>7077</v>
      </c>
      <c r="H2599" s="2"/>
    </row>
    <row r="2600" spans="1:8" ht="12.75" customHeight="1" x14ac:dyDescent="0.2">
      <c r="A2600" s="6" t="s">
        <v>7078</v>
      </c>
      <c r="B2600" s="6" t="s">
        <v>7079</v>
      </c>
      <c r="C2600" s="6" t="s">
        <v>128</v>
      </c>
      <c r="D2600" s="4">
        <v>2007</v>
      </c>
      <c r="E2600" s="5">
        <v>190</v>
      </c>
      <c r="F2600" s="1" t="s">
        <v>27</v>
      </c>
      <c r="G2600" s="6" t="s">
        <v>7080</v>
      </c>
      <c r="H2600" s="2"/>
    </row>
    <row r="2601" spans="1:8" ht="12.75" customHeight="1" x14ac:dyDescent="0.2">
      <c r="A2601" s="6" t="s">
        <v>7081</v>
      </c>
      <c r="B2601" s="6" t="s">
        <v>7082</v>
      </c>
      <c r="C2601" s="6" t="s">
        <v>128</v>
      </c>
      <c r="D2601" s="4">
        <v>2008</v>
      </c>
      <c r="E2601" s="5">
        <v>400</v>
      </c>
      <c r="F2601" s="1" t="s">
        <v>27</v>
      </c>
      <c r="G2601" s="6" t="s">
        <v>7083</v>
      </c>
      <c r="H2601" s="2"/>
    </row>
    <row r="2602" spans="1:8" ht="12.75" customHeight="1" x14ac:dyDescent="0.2">
      <c r="A2602" s="6" t="s">
        <v>7084</v>
      </c>
      <c r="B2602" s="6" t="s">
        <v>7085</v>
      </c>
      <c r="C2602" s="6" t="s">
        <v>128</v>
      </c>
      <c r="D2602" s="4">
        <v>2005</v>
      </c>
      <c r="E2602" s="5">
        <v>300</v>
      </c>
      <c r="F2602" s="1" t="s">
        <v>27</v>
      </c>
      <c r="G2602" s="6" t="s">
        <v>7086</v>
      </c>
      <c r="H2602" s="2"/>
    </row>
    <row r="2603" spans="1:8" ht="12.75" customHeight="1" x14ac:dyDescent="0.2">
      <c r="A2603" s="2" t="s">
        <v>7087</v>
      </c>
      <c r="B2603" s="7" t="s">
        <v>7088</v>
      </c>
      <c r="C2603" s="2" t="s">
        <v>56</v>
      </c>
      <c r="D2603" s="4" t="s">
        <v>10</v>
      </c>
      <c r="E2603" s="5">
        <v>1400</v>
      </c>
      <c r="F2603" s="1" t="s">
        <v>27</v>
      </c>
      <c r="G2603" s="2" t="s">
        <v>7089</v>
      </c>
      <c r="H2603" s="2"/>
    </row>
    <row r="2604" spans="1:8" x14ac:dyDescent="0.2">
      <c r="A2604" s="2" t="s">
        <v>7090</v>
      </c>
      <c r="B2604" s="7" t="s">
        <v>7091</v>
      </c>
      <c r="C2604" s="2" t="s">
        <v>162</v>
      </c>
      <c r="D2604" s="4" t="s">
        <v>106</v>
      </c>
      <c r="E2604" s="5">
        <v>550</v>
      </c>
      <c r="F2604" s="1" t="s">
        <v>27</v>
      </c>
      <c r="G2604" s="7" t="s">
        <v>7092</v>
      </c>
      <c r="H2604" s="2"/>
    </row>
    <row r="2605" spans="1:8" ht="12.75" customHeight="1" x14ac:dyDescent="0.2">
      <c r="A2605" s="2" t="s">
        <v>7090</v>
      </c>
      <c r="B2605" s="7" t="s">
        <v>7093</v>
      </c>
      <c r="C2605" s="2" t="s">
        <v>162</v>
      </c>
      <c r="D2605" s="4" t="s">
        <v>106</v>
      </c>
      <c r="E2605" s="5">
        <v>550</v>
      </c>
      <c r="F2605" s="1" t="s">
        <v>27</v>
      </c>
      <c r="G2605" s="7" t="s">
        <v>7094</v>
      </c>
      <c r="H2605" s="2"/>
    </row>
    <row r="2606" spans="1:8" ht="12.75" customHeight="1" x14ac:dyDescent="0.2">
      <c r="A2606" s="6" t="s">
        <v>7095</v>
      </c>
      <c r="B2606" s="6" t="s">
        <v>7096</v>
      </c>
      <c r="C2606" s="6" t="s">
        <v>128</v>
      </c>
      <c r="D2606" s="4">
        <v>2004</v>
      </c>
      <c r="E2606" s="5">
        <v>200</v>
      </c>
      <c r="F2606" s="1" t="s">
        <v>27</v>
      </c>
      <c r="G2606" s="6" t="s">
        <v>35</v>
      </c>
      <c r="H2606" s="2"/>
    </row>
    <row r="2607" spans="1:8" ht="12.75" customHeight="1" x14ac:dyDescent="0.2">
      <c r="A2607" s="2" t="s">
        <v>7097</v>
      </c>
      <c r="B2607" s="2" t="s">
        <v>7098</v>
      </c>
      <c r="C2607" s="2" t="s">
        <v>2845</v>
      </c>
      <c r="D2607" s="4" t="s">
        <v>106</v>
      </c>
      <c r="E2607" s="5">
        <v>160</v>
      </c>
      <c r="F2607" s="1" t="s">
        <v>27</v>
      </c>
      <c r="G2607" s="7" t="s">
        <v>7099</v>
      </c>
    </row>
    <row r="2608" spans="1:8" x14ac:dyDescent="0.2">
      <c r="A2608" s="2" t="s">
        <v>5520</v>
      </c>
      <c r="B2608" s="7" t="s">
        <v>7100</v>
      </c>
      <c r="C2608" s="2" t="s">
        <v>24</v>
      </c>
      <c r="D2608" s="4" t="s">
        <v>25</v>
      </c>
      <c r="E2608" s="5">
        <v>1100</v>
      </c>
      <c r="F2608" s="1" t="s">
        <v>27</v>
      </c>
      <c r="G2608" s="2" t="s">
        <v>7101</v>
      </c>
      <c r="H2608" s="2"/>
    </row>
    <row r="2609" spans="1:8" x14ac:dyDescent="0.2">
      <c r="A2609" s="2" t="s">
        <v>7102</v>
      </c>
      <c r="B2609" s="7" t="s">
        <v>7103</v>
      </c>
      <c r="C2609" s="2" t="s">
        <v>995</v>
      </c>
      <c r="D2609" s="4" t="s">
        <v>156</v>
      </c>
      <c r="E2609" s="5">
        <v>510</v>
      </c>
      <c r="F2609" s="1" t="s">
        <v>34</v>
      </c>
      <c r="G2609" s="2" t="s">
        <v>7104</v>
      </c>
      <c r="H2609" s="2"/>
    </row>
    <row r="2610" spans="1:8" ht="12.75" customHeight="1" x14ac:dyDescent="0.2">
      <c r="A2610" s="2" t="s">
        <v>7105</v>
      </c>
      <c r="B2610" s="7" t="s">
        <v>7106</v>
      </c>
      <c r="C2610" s="2" t="s">
        <v>128</v>
      </c>
      <c r="D2610" s="4" t="s">
        <v>55</v>
      </c>
      <c r="E2610" s="5">
        <v>1180</v>
      </c>
      <c r="F2610" s="1" t="s">
        <v>218</v>
      </c>
      <c r="G2610" s="2" t="s">
        <v>7107</v>
      </c>
      <c r="H2610" s="2"/>
    </row>
    <row r="2611" spans="1:8" ht="12.75" customHeight="1" x14ac:dyDescent="0.2">
      <c r="A2611" s="6" t="s">
        <v>7108</v>
      </c>
      <c r="B2611" s="6" t="s">
        <v>7109</v>
      </c>
      <c r="C2611" s="6" t="s">
        <v>624</v>
      </c>
      <c r="D2611" s="4">
        <v>2008</v>
      </c>
      <c r="E2611" s="5">
        <v>270</v>
      </c>
      <c r="F2611" s="1" t="s">
        <v>51</v>
      </c>
      <c r="G2611" s="6" t="s">
        <v>35</v>
      </c>
      <c r="H2611" s="2"/>
    </row>
    <row r="2612" spans="1:8" ht="12.75" customHeight="1" x14ac:dyDescent="0.2">
      <c r="A2612" s="2" t="s">
        <v>7110</v>
      </c>
      <c r="B2612" s="7" t="s">
        <v>7111</v>
      </c>
      <c r="C2612" s="2" t="s">
        <v>109</v>
      </c>
      <c r="D2612" s="4" t="s">
        <v>15</v>
      </c>
      <c r="E2612" s="5">
        <v>1000</v>
      </c>
      <c r="F2612" s="1" t="s">
        <v>34</v>
      </c>
      <c r="G2612" s="2" t="s">
        <v>7112</v>
      </c>
    </row>
    <row r="2613" spans="1:8" ht="12.75" customHeight="1" x14ac:dyDescent="0.2">
      <c r="A2613" s="2" t="s">
        <v>7113</v>
      </c>
      <c r="B2613" s="7" t="s">
        <v>7114</v>
      </c>
      <c r="C2613" s="2" t="s">
        <v>24</v>
      </c>
      <c r="D2613" s="4" t="s">
        <v>25</v>
      </c>
      <c r="E2613" s="5">
        <v>350</v>
      </c>
      <c r="F2613" s="1" t="s">
        <v>27</v>
      </c>
      <c r="G2613" s="2" t="s">
        <v>7115</v>
      </c>
      <c r="H2613" s="2"/>
    </row>
    <row r="2614" spans="1:8" x14ac:dyDescent="0.2">
      <c r="A2614" s="2" t="s">
        <v>35</v>
      </c>
      <c r="B2614" s="7" t="s">
        <v>7116</v>
      </c>
      <c r="C2614" s="2" t="s">
        <v>2923</v>
      </c>
      <c r="D2614" s="4" t="s">
        <v>10</v>
      </c>
      <c r="E2614" s="5">
        <v>350</v>
      </c>
      <c r="F2614" s="1" t="s">
        <v>964</v>
      </c>
      <c r="G2614" s="2" t="s">
        <v>7117</v>
      </c>
      <c r="H2614" s="2"/>
    </row>
    <row r="2615" spans="1:8" ht="12.75" customHeight="1" x14ac:dyDescent="0.2">
      <c r="A2615" s="6" t="s">
        <v>7118</v>
      </c>
      <c r="B2615" s="6" t="s">
        <v>7119</v>
      </c>
      <c r="C2615" s="6" t="s">
        <v>805</v>
      </c>
      <c r="D2615" s="4">
        <v>2009</v>
      </c>
      <c r="E2615" s="5">
        <v>175</v>
      </c>
      <c r="F2615" s="1" t="s">
        <v>41</v>
      </c>
      <c r="G2615" s="6" t="s">
        <v>7120</v>
      </c>
      <c r="H2615" s="2"/>
    </row>
    <row r="2616" spans="1:8" ht="12.75" customHeight="1" x14ac:dyDescent="0.2">
      <c r="A2616" s="6" t="s">
        <v>7121</v>
      </c>
      <c r="B2616" s="6" t="s">
        <v>7122</v>
      </c>
      <c r="C2616" s="6" t="s">
        <v>805</v>
      </c>
      <c r="D2616" s="4">
        <v>2008</v>
      </c>
      <c r="E2616" s="5">
        <v>160</v>
      </c>
      <c r="F2616" s="1" t="s">
        <v>41</v>
      </c>
      <c r="G2616" s="6" t="s">
        <v>7123</v>
      </c>
    </row>
    <row r="2617" spans="1:8" ht="12.75" customHeight="1" x14ac:dyDescent="0.2">
      <c r="A2617" s="6" t="s">
        <v>7124</v>
      </c>
      <c r="B2617" s="6" t="s">
        <v>7125</v>
      </c>
      <c r="C2617" s="6" t="s">
        <v>805</v>
      </c>
      <c r="D2617" s="4">
        <v>2008</v>
      </c>
      <c r="E2617" s="5">
        <v>160</v>
      </c>
      <c r="F2617" s="1" t="s">
        <v>41</v>
      </c>
      <c r="G2617" s="6" t="s">
        <v>7126</v>
      </c>
      <c r="H2617" s="2"/>
    </row>
    <row r="2618" spans="1:8" ht="12.75" customHeight="1" x14ac:dyDescent="0.2">
      <c r="A2618" s="6" t="s">
        <v>7127</v>
      </c>
      <c r="B2618" s="6" t="s">
        <v>7128</v>
      </c>
      <c r="C2618" s="6" t="s">
        <v>805</v>
      </c>
      <c r="D2618" s="4">
        <v>2008</v>
      </c>
      <c r="E2618" s="5">
        <v>160</v>
      </c>
      <c r="F2618" s="1" t="s">
        <v>41</v>
      </c>
      <c r="G2618" s="6" t="s">
        <v>7129</v>
      </c>
    </row>
    <row r="2619" spans="1:8" ht="12.75" customHeight="1" x14ac:dyDescent="0.2">
      <c r="A2619" s="6" t="s">
        <v>7130</v>
      </c>
      <c r="B2619" s="6" t="s">
        <v>7131</v>
      </c>
      <c r="C2619" s="6" t="s">
        <v>805</v>
      </c>
      <c r="D2619" s="4">
        <v>2008</v>
      </c>
      <c r="E2619" s="5">
        <v>160</v>
      </c>
      <c r="F2619" s="1" t="s">
        <v>41</v>
      </c>
      <c r="G2619" s="6" t="s">
        <v>7132</v>
      </c>
      <c r="H2619" s="2"/>
    </row>
    <row r="2620" spans="1:8" ht="12.75" customHeight="1" x14ac:dyDescent="0.2">
      <c r="A2620" s="2" t="s">
        <v>7133</v>
      </c>
      <c r="B2620" s="2" t="s">
        <v>7134</v>
      </c>
      <c r="C2620" s="2" t="s">
        <v>682</v>
      </c>
      <c r="D2620" s="4" t="s">
        <v>106</v>
      </c>
      <c r="E2620" s="5">
        <v>600</v>
      </c>
      <c r="F2620" s="1" t="s">
        <v>379</v>
      </c>
      <c r="G2620" s="7" t="s">
        <v>7135</v>
      </c>
      <c r="H2620" s="2"/>
    </row>
    <row r="2621" spans="1:8" ht="12.75" customHeight="1" x14ac:dyDescent="0.2">
      <c r="A2621" s="2" t="s">
        <v>7136</v>
      </c>
      <c r="B2621" s="7" t="s">
        <v>7137</v>
      </c>
      <c r="C2621" s="2" t="s">
        <v>68</v>
      </c>
      <c r="D2621" s="4" t="s">
        <v>15</v>
      </c>
      <c r="E2621" s="5">
        <v>900</v>
      </c>
      <c r="F2621" s="1" t="s">
        <v>27</v>
      </c>
      <c r="G2621" s="2" t="s">
        <v>7138</v>
      </c>
      <c r="H2621" s="2"/>
    </row>
    <row r="2622" spans="1:8" ht="12.75" customHeight="1" x14ac:dyDescent="0.2">
      <c r="A2622" s="2" t="s">
        <v>7139</v>
      </c>
      <c r="B2622" s="7" t="s">
        <v>7140</v>
      </c>
      <c r="C2622" s="2" t="s">
        <v>67</v>
      </c>
      <c r="D2622" s="4" t="s">
        <v>15</v>
      </c>
      <c r="E2622" s="5">
        <v>900</v>
      </c>
      <c r="F2622" s="1" t="s">
        <v>27</v>
      </c>
      <c r="G2622" s="2" t="s">
        <v>7141</v>
      </c>
      <c r="H2622" s="2"/>
    </row>
    <row r="2623" spans="1:8" ht="12.75" customHeight="1" x14ac:dyDescent="0.2">
      <c r="A2623" s="2" t="s">
        <v>176</v>
      </c>
      <c r="B2623" s="7" t="s">
        <v>7142</v>
      </c>
      <c r="C2623" s="2" t="s">
        <v>109</v>
      </c>
      <c r="D2623" s="4" t="s">
        <v>98</v>
      </c>
      <c r="E2623" s="5">
        <v>870</v>
      </c>
      <c r="F2623" s="1" t="s">
        <v>34</v>
      </c>
      <c r="G2623" s="2" t="s">
        <v>7143</v>
      </c>
      <c r="H2623" s="2"/>
    </row>
    <row r="2624" spans="1:8" ht="12.75" customHeight="1" x14ac:dyDescent="0.2">
      <c r="A2624" s="2" t="s">
        <v>7144</v>
      </c>
      <c r="B2624" s="2" t="s">
        <v>7145</v>
      </c>
      <c r="C2624" s="6" t="s">
        <v>4298</v>
      </c>
      <c r="D2624" s="4" t="s">
        <v>262</v>
      </c>
      <c r="E2624" s="5">
        <v>45</v>
      </c>
      <c r="F2624" s="1" t="s">
        <v>27</v>
      </c>
      <c r="G2624" s="2" t="s">
        <v>35</v>
      </c>
      <c r="H2624" s="2"/>
    </row>
    <row r="2625" spans="1:8" ht="12.75" customHeight="1" x14ac:dyDescent="0.2">
      <c r="A2625" s="43" t="s">
        <v>4597</v>
      </c>
      <c r="B2625" s="38" t="s">
        <v>7146</v>
      </c>
      <c r="C2625" s="43" t="s">
        <v>4598</v>
      </c>
      <c r="D2625" s="46" t="s">
        <v>86</v>
      </c>
      <c r="E2625" s="49">
        <v>170</v>
      </c>
      <c r="F2625" s="22" t="s">
        <v>27</v>
      </c>
      <c r="G2625" s="43" t="s">
        <v>7147</v>
      </c>
      <c r="H2625" s="2"/>
    </row>
    <row r="2626" spans="1:8" ht="12.75" customHeight="1" x14ac:dyDescent="0.2">
      <c r="A2626" s="2" t="s">
        <v>5692</v>
      </c>
      <c r="B2626" s="2" t="s">
        <v>7148</v>
      </c>
      <c r="C2626" s="2" t="s">
        <v>128</v>
      </c>
      <c r="D2626" s="4" t="s">
        <v>168</v>
      </c>
      <c r="E2626" s="5">
        <v>250</v>
      </c>
      <c r="F2626" s="1" t="s">
        <v>2108</v>
      </c>
      <c r="G2626" s="7" t="s">
        <v>7149</v>
      </c>
      <c r="H2626" s="2"/>
    </row>
    <row r="2627" spans="1:8" ht="12.75" customHeight="1" x14ac:dyDescent="0.2">
      <c r="A2627" s="2" t="s">
        <v>1758</v>
      </c>
      <c r="B2627" s="7" t="s">
        <v>7150</v>
      </c>
      <c r="C2627" s="2" t="s">
        <v>85</v>
      </c>
      <c r="D2627" s="4" t="s">
        <v>86</v>
      </c>
      <c r="E2627" s="5">
        <v>450</v>
      </c>
      <c r="F2627" s="1" t="s">
        <v>27</v>
      </c>
      <c r="G2627" s="2" t="s">
        <v>7151</v>
      </c>
      <c r="H2627" s="2"/>
    </row>
    <row r="2628" spans="1:8" ht="12.75" customHeight="1" x14ac:dyDescent="0.2">
      <c r="A2628" s="2" t="s">
        <v>35</v>
      </c>
      <c r="B2628" s="7" t="s">
        <v>7152</v>
      </c>
      <c r="C2628" s="2" t="s">
        <v>121</v>
      </c>
      <c r="D2628" s="4" t="s">
        <v>15</v>
      </c>
      <c r="E2628" s="5">
        <v>100</v>
      </c>
      <c r="F2628" s="1" t="s">
        <v>27</v>
      </c>
      <c r="G2628" s="2" t="s">
        <v>35</v>
      </c>
      <c r="H2628" s="2"/>
    </row>
    <row r="2629" spans="1:8" ht="12.75" customHeight="1" x14ac:dyDescent="0.2">
      <c r="A2629" s="2" t="s">
        <v>7153</v>
      </c>
      <c r="B2629" s="7" t="s">
        <v>7154</v>
      </c>
      <c r="C2629" s="2" t="s">
        <v>35</v>
      </c>
      <c r="D2629" s="4" t="s">
        <v>113</v>
      </c>
      <c r="E2629" s="5">
        <v>500</v>
      </c>
      <c r="F2629" s="1" t="s">
        <v>34</v>
      </c>
      <c r="G2629" s="2" t="s">
        <v>35</v>
      </c>
      <c r="H2629" s="2"/>
    </row>
    <row r="2630" spans="1:8" ht="12.75" customHeight="1" x14ac:dyDescent="0.2">
      <c r="A2630" s="2" t="s">
        <v>7153</v>
      </c>
      <c r="B2630" s="7" t="s">
        <v>7155</v>
      </c>
      <c r="C2630" s="2" t="s">
        <v>35</v>
      </c>
      <c r="D2630" s="4" t="s">
        <v>113</v>
      </c>
      <c r="E2630" s="5">
        <v>300</v>
      </c>
      <c r="F2630" s="1" t="s">
        <v>34</v>
      </c>
      <c r="G2630" s="2" t="s">
        <v>35</v>
      </c>
      <c r="H2630" s="2"/>
    </row>
    <row r="2631" spans="1:8" ht="12.75" customHeight="1" x14ac:dyDescent="0.2">
      <c r="A2631" s="2" t="s">
        <v>35</v>
      </c>
      <c r="B2631" s="7" t="s">
        <v>7156</v>
      </c>
      <c r="C2631" s="2" t="s">
        <v>109</v>
      </c>
      <c r="D2631" s="4" t="s">
        <v>168</v>
      </c>
      <c r="E2631" s="5">
        <v>500</v>
      </c>
      <c r="F2631" s="1" t="s">
        <v>34</v>
      </c>
      <c r="G2631" s="2" t="s">
        <v>35</v>
      </c>
      <c r="H2631" s="2"/>
    </row>
    <row r="2632" spans="1:8" ht="12.75" customHeight="1" x14ac:dyDescent="0.2">
      <c r="A2632" s="2" t="s">
        <v>35</v>
      </c>
      <c r="B2632" s="7" t="s">
        <v>7157</v>
      </c>
      <c r="C2632" s="2" t="s">
        <v>109</v>
      </c>
      <c r="D2632" s="4" t="s">
        <v>168</v>
      </c>
      <c r="E2632" s="5">
        <v>300</v>
      </c>
      <c r="F2632" s="1" t="s">
        <v>34</v>
      </c>
      <c r="G2632" s="2" t="s">
        <v>35</v>
      </c>
      <c r="H2632" s="2"/>
    </row>
    <row r="2633" spans="1:8" ht="12.75" customHeight="1" x14ac:dyDescent="0.2">
      <c r="A2633" s="2" t="s">
        <v>7158</v>
      </c>
      <c r="B2633" s="7" t="s">
        <v>7159</v>
      </c>
      <c r="C2633" s="2" t="s">
        <v>35</v>
      </c>
      <c r="D2633" s="4" t="s">
        <v>113</v>
      </c>
      <c r="E2633" s="5">
        <v>300</v>
      </c>
      <c r="F2633" s="1" t="s">
        <v>34</v>
      </c>
      <c r="G2633" s="2" t="s">
        <v>35</v>
      </c>
    </row>
    <row r="2634" spans="1:8" ht="12.75" customHeight="1" x14ac:dyDescent="0.2">
      <c r="A2634" s="2" t="s">
        <v>35</v>
      </c>
      <c r="B2634" s="7" t="s">
        <v>7160</v>
      </c>
      <c r="C2634" s="2" t="s">
        <v>109</v>
      </c>
      <c r="D2634" s="4" t="s">
        <v>98</v>
      </c>
      <c r="E2634" s="5">
        <v>300</v>
      </c>
      <c r="F2634" s="1" t="s">
        <v>34</v>
      </c>
      <c r="G2634" s="2" t="s">
        <v>35</v>
      </c>
    </row>
    <row r="2635" spans="1:8" ht="12.75" customHeight="1" x14ac:dyDescent="0.2">
      <c r="A2635" s="2" t="s">
        <v>35</v>
      </c>
      <c r="B2635" s="7" t="s">
        <v>7161</v>
      </c>
      <c r="C2635" s="2" t="s">
        <v>35</v>
      </c>
      <c r="D2635" s="4" t="s">
        <v>35</v>
      </c>
      <c r="E2635" s="5">
        <v>300</v>
      </c>
      <c r="F2635" s="1" t="s">
        <v>34</v>
      </c>
      <c r="G2635" s="2" t="s">
        <v>35</v>
      </c>
      <c r="H2635" s="2"/>
    </row>
    <row r="2636" spans="1:8" ht="12.75" customHeight="1" x14ac:dyDescent="0.2">
      <c r="A2636" s="2" t="s">
        <v>7162</v>
      </c>
      <c r="B2636" s="2" t="s">
        <v>7163</v>
      </c>
      <c r="C2636" s="2" t="s">
        <v>128</v>
      </c>
      <c r="D2636" s="4" t="s">
        <v>669</v>
      </c>
      <c r="E2636" s="5">
        <v>620</v>
      </c>
      <c r="F2636" s="1" t="s">
        <v>41</v>
      </c>
      <c r="G2636" s="7" t="s">
        <v>7164</v>
      </c>
      <c r="H2636" s="2"/>
    </row>
    <row r="2637" spans="1:8" ht="12.75" customHeight="1" x14ac:dyDescent="0.2">
      <c r="A2637" s="6" t="s">
        <v>7165</v>
      </c>
      <c r="B2637" s="6" t="s">
        <v>7166</v>
      </c>
      <c r="C2637" s="6" t="s">
        <v>7167</v>
      </c>
      <c r="D2637" s="4">
        <v>2005</v>
      </c>
      <c r="E2637" s="5">
        <v>200</v>
      </c>
      <c r="F2637" s="1" t="s">
        <v>704</v>
      </c>
      <c r="G2637" s="6" t="s">
        <v>35</v>
      </c>
    </row>
    <row r="2638" spans="1:8" ht="12.75" customHeight="1" x14ac:dyDescent="0.2">
      <c r="A2638" s="2" t="s">
        <v>7168</v>
      </c>
      <c r="B2638" s="7" t="s">
        <v>7169</v>
      </c>
      <c r="C2638" s="2" t="s">
        <v>454</v>
      </c>
      <c r="D2638" s="4" t="s">
        <v>15</v>
      </c>
      <c r="E2638" s="5">
        <v>530</v>
      </c>
      <c r="F2638" s="1" t="s">
        <v>163</v>
      </c>
      <c r="G2638" s="2" t="s">
        <v>7170</v>
      </c>
    </row>
    <row r="2639" spans="1:8" ht="12.75" customHeight="1" x14ac:dyDescent="0.2">
      <c r="A2639" s="7" t="s">
        <v>7171</v>
      </c>
      <c r="B2639" s="2" t="s">
        <v>7172</v>
      </c>
      <c r="C2639" s="6" t="s">
        <v>3434</v>
      </c>
      <c r="D2639" s="48">
        <v>2021</v>
      </c>
      <c r="E2639" s="5">
        <v>290</v>
      </c>
      <c r="F2639" s="1" t="s">
        <v>345</v>
      </c>
      <c r="G2639" s="4" t="s">
        <v>7173</v>
      </c>
    </row>
    <row r="2640" spans="1:8" ht="12.75" customHeight="1" x14ac:dyDescent="0.2">
      <c r="A2640" s="2" t="s">
        <v>7174</v>
      </c>
      <c r="B2640" s="7" t="s">
        <v>7175</v>
      </c>
      <c r="C2640" s="2" t="s">
        <v>662</v>
      </c>
      <c r="D2640" s="4" t="s">
        <v>98</v>
      </c>
      <c r="E2640" s="5">
        <v>800</v>
      </c>
      <c r="F2640" s="1" t="s">
        <v>27</v>
      </c>
      <c r="G2640" s="2" t="s">
        <v>35</v>
      </c>
    </row>
    <row r="2641" spans="1:8" ht="12.75" customHeight="1" x14ac:dyDescent="0.2">
      <c r="A2641" s="2" t="s">
        <v>7176</v>
      </c>
      <c r="B2641" s="2" t="s">
        <v>7177</v>
      </c>
      <c r="C2641" s="2" t="s">
        <v>24</v>
      </c>
      <c r="D2641" s="4">
        <v>2020</v>
      </c>
      <c r="E2641" s="5">
        <v>460</v>
      </c>
      <c r="F2641" s="1" t="s">
        <v>27</v>
      </c>
      <c r="G2641" s="2" t="s">
        <v>7178</v>
      </c>
    </row>
    <row r="2642" spans="1:8" ht="12.75" customHeight="1" x14ac:dyDescent="0.2">
      <c r="A2642" s="2" t="s">
        <v>7179</v>
      </c>
      <c r="B2642" s="7" t="s">
        <v>7180</v>
      </c>
      <c r="C2642" s="2" t="s">
        <v>67</v>
      </c>
      <c r="D2642" s="4" t="s">
        <v>98</v>
      </c>
      <c r="E2642" s="5">
        <v>900</v>
      </c>
      <c r="F2642" s="1" t="s">
        <v>27</v>
      </c>
      <c r="G2642" s="2" t="s">
        <v>7181</v>
      </c>
    </row>
    <row r="2643" spans="1:8" ht="12.75" customHeight="1" x14ac:dyDescent="0.2">
      <c r="A2643" s="2" t="s">
        <v>7182</v>
      </c>
      <c r="B2643" s="7" t="s">
        <v>7183</v>
      </c>
      <c r="C2643" s="4" t="s">
        <v>67</v>
      </c>
      <c r="D2643" s="4" t="s">
        <v>98</v>
      </c>
      <c r="E2643" s="5">
        <v>600</v>
      </c>
      <c r="F2643" s="1" t="s">
        <v>27</v>
      </c>
      <c r="G2643" s="2" t="s">
        <v>7184</v>
      </c>
      <c r="H2643" s="2"/>
    </row>
    <row r="2644" spans="1:8" ht="12.75" customHeight="1" x14ac:dyDescent="0.2">
      <c r="A2644" s="2" t="s">
        <v>3841</v>
      </c>
      <c r="B2644" s="7" t="s">
        <v>7185</v>
      </c>
      <c r="C2644" s="2" t="s">
        <v>68</v>
      </c>
      <c r="D2644" s="4" t="s">
        <v>15</v>
      </c>
      <c r="E2644" s="5">
        <v>1500</v>
      </c>
      <c r="F2644" s="1" t="s">
        <v>27</v>
      </c>
      <c r="G2644" s="2" t="s">
        <v>7186</v>
      </c>
      <c r="H2644" s="2"/>
    </row>
    <row r="2645" spans="1:8" ht="12.75" customHeight="1" x14ac:dyDescent="0.2">
      <c r="A2645" s="2" t="s">
        <v>1549</v>
      </c>
      <c r="B2645" s="7" t="s">
        <v>7187</v>
      </c>
      <c r="C2645" s="2" t="s">
        <v>109</v>
      </c>
      <c r="D2645" s="4" t="s">
        <v>210</v>
      </c>
      <c r="E2645" s="5">
        <v>430</v>
      </c>
      <c r="F2645" s="1" t="s">
        <v>34</v>
      </c>
      <c r="G2645" s="2" t="s">
        <v>7188</v>
      </c>
      <c r="H2645" s="2"/>
    </row>
    <row r="2646" spans="1:8" ht="12.75" customHeight="1" x14ac:dyDescent="0.2">
      <c r="A2646" s="6" t="s">
        <v>997</v>
      </c>
      <c r="B2646" s="6" t="s">
        <v>7189</v>
      </c>
      <c r="C2646" s="6" t="s">
        <v>337</v>
      </c>
      <c r="D2646" s="4">
        <v>2008</v>
      </c>
      <c r="E2646" s="5">
        <v>450</v>
      </c>
      <c r="F2646" s="1" t="s">
        <v>41</v>
      </c>
      <c r="G2646" s="6" t="s">
        <v>7190</v>
      </c>
      <c r="H2646" s="2"/>
    </row>
    <row r="2647" spans="1:8" ht="12.75" customHeight="1" x14ac:dyDescent="0.2">
      <c r="A2647" s="2" t="s">
        <v>7191</v>
      </c>
      <c r="B2647" s="7" t="s">
        <v>7192</v>
      </c>
      <c r="C2647" s="2" t="s">
        <v>56</v>
      </c>
      <c r="D2647" s="4" t="s">
        <v>10</v>
      </c>
      <c r="E2647" s="5">
        <v>2660</v>
      </c>
      <c r="F2647" s="1" t="s">
        <v>27</v>
      </c>
      <c r="G2647" s="2" t="s">
        <v>7193</v>
      </c>
      <c r="H2647" s="2"/>
    </row>
    <row r="2648" spans="1:8" ht="12.75" customHeight="1" x14ac:dyDescent="0.2">
      <c r="A2648" s="6" t="s">
        <v>309</v>
      </c>
      <c r="B2648" s="6" t="s">
        <v>7194</v>
      </c>
      <c r="C2648" s="6" t="s">
        <v>278</v>
      </c>
      <c r="D2648" s="4">
        <v>2007</v>
      </c>
      <c r="E2648" s="5">
        <v>430</v>
      </c>
      <c r="F2648" s="1" t="s">
        <v>244</v>
      </c>
      <c r="G2648" s="6" t="s">
        <v>7195</v>
      </c>
      <c r="H2648" s="2"/>
    </row>
    <row r="2649" spans="1:8" ht="12.75" customHeight="1" x14ac:dyDescent="0.2">
      <c r="A2649" s="2" t="s">
        <v>7196</v>
      </c>
      <c r="B2649" s="7" t="s">
        <v>7197</v>
      </c>
      <c r="C2649" s="2" t="s">
        <v>932</v>
      </c>
      <c r="D2649" s="4" t="s">
        <v>55</v>
      </c>
      <c r="E2649" s="5">
        <v>1200</v>
      </c>
      <c r="F2649" s="1" t="s">
        <v>600</v>
      </c>
      <c r="G2649" s="2" t="s">
        <v>7198</v>
      </c>
      <c r="H2649" s="2"/>
    </row>
    <row r="2650" spans="1:8" ht="12.75" customHeight="1" x14ac:dyDescent="0.2">
      <c r="A2650" s="2" t="s">
        <v>2704</v>
      </c>
      <c r="B2650" s="7" t="s">
        <v>7199</v>
      </c>
      <c r="C2650" s="2" t="s">
        <v>162</v>
      </c>
      <c r="D2650" s="4" t="s">
        <v>223</v>
      </c>
      <c r="E2650" s="5">
        <v>340</v>
      </c>
      <c r="F2650" s="1" t="s">
        <v>27</v>
      </c>
      <c r="G2650" s="2" t="s">
        <v>7200</v>
      </c>
      <c r="H2650" s="2"/>
    </row>
    <row r="2651" spans="1:8" ht="12.75" customHeight="1" x14ac:dyDescent="0.2">
      <c r="A2651" s="2" t="s">
        <v>2704</v>
      </c>
      <c r="B2651" s="7" t="s">
        <v>7201</v>
      </c>
      <c r="C2651" s="2" t="s">
        <v>162</v>
      </c>
      <c r="D2651" s="4" t="s">
        <v>223</v>
      </c>
      <c r="E2651" s="5">
        <v>430</v>
      </c>
      <c r="F2651" s="1" t="s">
        <v>27</v>
      </c>
      <c r="G2651" s="7" t="s">
        <v>7202</v>
      </c>
      <c r="H2651" s="2"/>
    </row>
    <row r="2652" spans="1:8" ht="12.75" customHeight="1" x14ac:dyDescent="0.2">
      <c r="A2652" s="2" t="s">
        <v>2704</v>
      </c>
      <c r="B2652" s="7" t="s">
        <v>7203</v>
      </c>
      <c r="C2652" s="2" t="s">
        <v>162</v>
      </c>
      <c r="D2652" s="4" t="s">
        <v>223</v>
      </c>
      <c r="E2652" s="5">
        <v>410</v>
      </c>
      <c r="F2652" s="1" t="s">
        <v>27</v>
      </c>
      <c r="G2652" s="7" t="s">
        <v>7204</v>
      </c>
      <c r="H2652" s="2"/>
    </row>
    <row r="2653" spans="1:8" ht="12.75" customHeight="1" x14ac:dyDescent="0.2">
      <c r="A2653" s="2" t="s">
        <v>2704</v>
      </c>
      <c r="B2653" s="7" t="s">
        <v>7205</v>
      </c>
      <c r="C2653" s="2" t="s">
        <v>162</v>
      </c>
      <c r="D2653" s="4" t="s">
        <v>223</v>
      </c>
      <c r="E2653" s="5">
        <v>350</v>
      </c>
      <c r="F2653" s="1" t="s">
        <v>27</v>
      </c>
      <c r="G2653" s="7" t="s">
        <v>7206</v>
      </c>
      <c r="H2653" s="2"/>
    </row>
    <row r="2654" spans="1:8" ht="12.75" customHeight="1" x14ac:dyDescent="0.2">
      <c r="A2654" s="2" t="s">
        <v>2704</v>
      </c>
      <c r="B2654" s="7" t="s">
        <v>7207</v>
      </c>
      <c r="C2654" s="2" t="s">
        <v>162</v>
      </c>
      <c r="D2654" s="4" t="s">
        <v>223</v>
      </c>
      <c r="E2654" s="5">
        <v>340</v>
      </c>
      <c r="F2654" s="1" t="s">
        <v>27</v>
      </c>
      <c r="G2654" s="7" t="s">
        <v>7208</v>
      </c>
      <c r="H2654" s="2"/>
    </row>
    <row r="2655" spans="1:8" ht="12.75" customHeight="1" x14ac:dyDescent="0.2">
      <c r="A2655" s="2" t="s">
        <v>2704</v>
      </c>
      <c r="B2655" s="7" t="s">
        <v>7209</v>
      </c>
      <c r="C2655" s="2" t="s">
        <v>162</v>
      </c>
      <c r="D2655" s="4" t="s">
        <v>223</v>
      </c>
      <c r="E2655" s="5">
        <v>340</v>
      </c>
      <c r="F2655" s="1" t="s">
        <v>27</v>
      </c>
      <c r="G2655" s="7" t="s">
        <v>7210</v>
      </c>
      <c r="H2655" s="2"/>
    </row>
    <row r="2656" spans="1:8" ht="12.75" customHeight="1" x14ac:dyDescent="0.2">
      <c r="A2656" s="2" t="s">
        <v>7211</v>
      </c>
      <c r="B2656" s="7" t="s">
        <v>7212</v>
      </c>
      <c r="C2656" s="2" t="s">
        <v>6972</v>
      </c>
      <c r="D2656" s="4" t="s">
        <v>7213</v>
      </c>
      <c r="E2656" s="5">
        <v>1300</v>
      </c>
      <c r="F2656" s="1" t="s">
        <v>34</v>
      </c>
      <c r="G2656" s="2" t="s">
        <v>35</v>
      </c>
      <c r="H2656" s="2"/>
    </row>
    <row r="2657" spans="1:8" ht="12.75" customHeight="1" x14ac:dyDescent="0.2">
      <c r="A2657" s="2" t="s">
        <v>7214</v>
      </c>
      <c r="B2657" s="7" t="s">
        <v>7215</v>
      </c>
      <c r="C2657" s="2" t="s">
        <v>7216</v>
      </c>
      <c r="D2657" s="4" t="s">
        <v>565</v>
      </c>
      <c r="E2657" s="5">
        <v>670</v>
      </c>
      <c r="F2657" s="1" t="s">
        <v>34</v>
      </c>
      <c r="G2657" s="2" t="s">
        <v>7217</v>
      </c>
      <c r="H2657" s="2"/>
    </row>
    <row r="2658" spans="1:8" ht="12.75" customHeight="1" x14ac:dyDescent="0.2">
      <c r="A2658" s="2" t="s">
        <v>7218</v>
      </c>
      <c r="B2658" s="7" t="s">
        <v>7219</v>
      </c>
      <c r="C2658" s="2" t="s">
        <v>162</v>
      </c>
      <c r="D2658" s="4" t="s">
        <v>55</v>
      </c>
      <c r="E2658" s="5">
        <v>480</v>
      </c>
      <c r="F2658" s="1" t="s">
        <v>27</v>
      </c>
      <c r="G2658" s="2" t="s">
        <v>7220</v>
      </c>
      <c r="H2658" s="2"/>
    </row>
    <row r="2659" spans="1:8" ht="12.75" customHeight="1" x14ac:dyDescent="0.2">
      <c r="A2659" s="2" t="s">
        <v>7221</v>
      </c>
      <c r="B2659" s="7" t="s">
        <v>7222</v>
      </c>
      <c r="C2659" s="2" t="s">
        <v>128</v>
      </c>
      <c r="D2659" s="4" t="s">
        <v>98</v>
      </c>
      <c r="E2659" s="5">
        <v>1780</v>
      </c>
      <c r="F2659" s="1" t="s">
        <v>7223</v>
      </c>
      <c r="G2659" s="2" t="s">
        <v>7224</v>
      </c>
    </row>
    <row r="2660" spans="1:8" ht="12.75" customHeight="1" x14ac:dyDescent="0.2">
      <c r="A2660" s="2" t="s">
        <v>7225</v>
      </c>
      <c r="B2660" s="7" t="s">
        <v>7226</v>
      </c>
      <c r="C2660" s="2" t="s">
        <v>599</v>
      </c>
      <c r="D2660" s="4" t="s">
        <v>25</v>
      </c>
      <c r="E2660" s="5">
        <v>900</v>
      </c>
      <c r="F2660" s="1" t="s">
        <v>379</v>
      </c>
      <c r="G2660" s="2" t="s">
        <v>7227</v>
      </c>
      <c r="H2660" s="2"/>
    </row>
    <row r="2661" spans="1:8" ht="12.75" customHeight="1" x14ac:dyDescent="0.2">
      <c r="A2661" s="6" t="s">
        <v>7228</v>
      </c>
      <c r="B2661" s="6" t="s">
        <v>7229</v>
      </c>
      <c r="C2661" s="6" t="s">
        <v>7230</v>
      </c>
      <c r="D2661" s="4">
        <v>2005</v>
      </c>
      <c r="E2661" s="5">
        <v>120</v>
      </c>
      <c r="F2661" s="1" t="s">
        <v>41</v>
      </c>
      <c r="G2661" s="6" t="s">
        <v>35</v>
      </c>
      <c r="H2661" s="2"/>
    </row>
    <row r="2662" spans="1:8" ht="12.75" customHeight="1" x14ac:dyDescent="0.2">
      <c r="A2662" s="2" t="s">
        <v>7231</v>
      </c>
      <c r="B2662" s="7" t="s">
        <v>7232</v>
      </c>
      <c r="C2662" s="2" t="s">
        <v>162</v>
      </c>
      <c r="D2662" s="4" t="s">
        <v>86</v>
      </c>
      <c r="E2662" s="5">
        <v>550</v>
      </c>
      <c r="F2662" s="1" t="s">
        <v>27</v>
      </c>
      <c r="G2662" s="2" t="s">
        <v>7233</v>
      </c>
      <c r="H2662" s="2"/>
    </row>
    <row r="2663" spans="1:8" ht="12.75" customHeight="1" x14ac:dyDescent="0.2">
      <c r="A2663" s="2" t="s">
        <v>7234</v>
      </c>
      <c r="B2663" s="7" t="s">
        <v>7235</v>
      </c>
      <c r="C2663" s="2" t="s">
        <v>162</v>
      </c>
      <c r="D2663" s="4" t="s">
        <v>55</v>
      </c>
      <c r="E2663" s="5">
        <v>520</v>
      </c>
      <c r="F2663" s="1" t="s">
        <v>27</v>
      </c>
      <c r="G2663" s="7" t="s">
        <v>7236</v>
      </c>
      <c r="H2663" s="2"/>
    </row>
    <row r="2664" spans="1:8" ht="12.75" customHeight="1" x14ac:dyDescent="0.2">
      <c r="A2664" s="2" t="s">
        <v>7237</v>
      </c>
      <c r="B2664" s="2" t="s">
        <v>7238</v>
      </c>
      <c r="C2664" s="2" t="s">
        <v>7239</v>
      </c>
      <c r="D2664" s="4" t="s">
        <v>168</v>
      </c>
      <c r="E2664" s="5">
        <v>220</v>
      </c>
      <c r="F2664" s="1" t="s">
        <v>27</v>
      </c>
      <c r="G2664" s="7" t="s">
        <v>35</v>
      </c>
      <c r="H2664" s="2"/>
    </row>
    <row r="2665" spans="1:8" ht="12.75" customHeight="1" x14ac:dyDescent="0.2">
      <c r="A2665" s="2" t="s">
        <v>7240</v>
      </c>
      <c r="B2665" s="7" t="s">
        <v>7241</v>
      </c>
      <c r="C2665" s="2" t="s">
        <v>7242</v>
      </c>
      <c r="D2665" s="4" t="s">
        <v>262</v>
      </c>
      <c r="E2665" s="5">
        <v>380</v>
      </c>
      <c r="F2665" s="1" t="s">
        <v>34</v>
      </c>
      <c r="G2665" s="2" t="s">
        <v>7243</v>
      </c>
      <c r="H2665" s="2"/>
    </row>
    <row r="2666" spans="1:8" ht="12.75" customHeight="1" x14ac:dyDescent="0.2">
      <c r="A2666" s="2" t="s">
        <v>7244</v>
      </c>
      <c r="B2666" s="7" t="s">
        <v>7245</v>
      </c>
      <c r="C2666" s="2" t="s">
        <v>128</v>
      </c>
      <c r="D2666" s="4" t="s">
        <v>86</v>
      </c>
      <c r="E2666" s="5">
        <v>1540</v>
      </c>
      <c r="F2666" s="1" t="s">
        <v>140</v>
      </c>
      <c r="G2666" s="2" t="s">
        <v>7246</v>
      </c>
      <c r="H2666" s="2"/>
    </row>
    <row r="2667" spans="1:8" ht="12.75" customHeight="1" x14ac:dyDescent="0.2">
      <c r="A2667" s="2" t="s">
        <v>1779</v>
      </c>
      <c r="B2667" s="2" t="s">
        <v>7247</v>
      </c>
      <c r="C2667" s="2" t="s">
        <v>128</v>
      </c>
      <c r="D2667" s="4">
        <v>2008</v>
      </c>
      <c r="E2667" s="5">
        <v>850</v>
      </c>
      <c r="F2667" s="1" t="s">
        <v>1346</v>
      </c>
      <c r="G2667" s="2" t="s">
        <v>7248</v>
      </c>
      <c r="H2667" s="2"/>
    </row>
    <row r="2668" spans="1:8" ht="12.75" customHeight="1" x14ac:dyDescent="0.2">
      <c r="A2668" s="2" t="s">
        <v>7249</v>
      </c>
      <c r="B2668" s="7" t="s">
        <v>7250</v>
      </c>
      <c r="C2668" s="2" t="s">
        <v>2187</v>
      </c>
      <c r="D2668" s="4" t="s">
        <v>106</v>
      </c>
      <c r="E2668" s="5">
        <v>500</v>
      </c>
      <c r="F2668" s="1" t="s">
        <v>27</v>
      </c>
      <c r="G2668" s="2" t="s">
        <v>7251</v>
      </c>
      <c r="H2668" s="2"/>
    </row>
    <row r="2669" spans="1:8" ht="12.75" customHeight="1" x14ac:dyDescent="0.2">
      <c r="A2669" s="2" t="s">
        <v>1854</v>
      </c>
      <c r="B2669" s="7" t="s">
        <v>7252</v>
      </c>
      <c r="C2669" s="2" t="s">
        <v>662</v>
      </c>
      <c r="D2669" s="4" t="s">
        <v>10</v>
      </c>
      <c r="E2669" s="5">
        <v>1100</v>
      </c>
      <c r="F2669" s="1" t="s">
        <v>27</v>
      </c>
      <c r="G2669" s="2" t="s">
        <v>7253</v>
      </c>
      <c r="H2669" s="2"/>
    </row>
    <row r="2670" spans="1:8" ht="12.75" customHeight="1" x14ac:dyDescent="0.2">
      <c r="A2670" s="2" t="s">
        <v>7254</v>
      </c>
      <c r="B2670" s="2" t="s">
        <v>7255</v>
      </c>
      <c r="C2670" s="2" t="s">
        <v>682</v>
      </c>
      <c r="D2670" s="4" t="s">
        <v>223</v>
      </c>
      <c r="E2670" s="5">
        <v>800</v>
      </c>
      <c r="F2670" s="1" t="s">
        <v>218</v>
      </c>
      <c r="G2670" s="7" t="s">
        <v>7256</v>
      </c>
      <c r="H2670" s="2"/>
    </row>
    <row r="2671" spans="1:8" ht="12.75" customHeight="1" x14ac:dyDescent="0.2">
      <c r="A2671" s="2" t="s">
        <v>7257</v>
      </c>
      <c r="B2671" s="2" t="s">
        <v>7258</v>
      </c>
      <c r="C2671" s="2" t="s">
        <v>1890</v>
      </c>
      <c r="D2671" s="4" t="s">
        <v>156</v>
      </c>
      <c r="E2671" s="5">
        <v>180</v>
      </c>
      <c r="F2671" s="1" t="s">
        <v>964</v>
      </c>
      <c r="G2671" s="7" t="s">
        <v>7259</v>
      </c>
      <c r="H2671" s="2"/>
    </row>
    <row r="2672" spans="1:8" ht="12.75" customHeight="1" x14ac:dyDescent="0.2">
      <c r="A2672" s="2" t="s">
        <v>35</v>
      </c>
      <c r="B2672" s="2" t="s">
        <v>7260</v>
      </c>
      <c r="C2672" s="2" t="s">
        <v>7261</v>
      </c>
      <c r="D2672" s="4" t="s">
        <v>156</v>
      </c>
      <c r="E2672" s="5">
        <v>570</v>
      </c>
      <c r="F2672" s="1" t="s">
        <v>964</v>
      </c>
      <c r="G2672" s="7" t="s">
        <v>7262</v>
      </c>
      <c r="H2672" s="2"/>
    </row>
    <row r="2673" spans="1:8" ht="12.75" customHeight="1" x14ac:dyDescent="0.2">
      <c r="A2673" s="2" t="s">
        <v>7263</v>
      </c>
      <c r="B2673" s="7" t="s">
        <v>7264</v>
      </c>
      <c r="C2673" s="2" t="s">
        <v>162</v>
      </c>
      <c r="D2673" s="4" t="s">
        <v>86</v>
      </c>
      <c r="E2673" s="5">
        <v>510</v>
      </c>
      <c r="F2673" s="1" t="s">
        <v>27</v>
      </c>
      <c r="G2673" s="2" t="s">
        <v>7265</v>
      </c>
      <c r="H2673" s="2"/>
    </row>
    <row r="2674" spans="1:8" x14ac:dyDescent="0.2">
      <c r="A2674" s="2" t="s">
        <v>7263</v>
      </c>
      <c r="B2674" s="7" t="s">
        <v>7266</v>
      </c>
      <c r="C2674" s="2" t="s">
        <v>162</v>
      </c>
      <c r="D2674" s="4" t="s">
        <v>86</v>
      </c>
      <c r="E2674" s="5">
        <v>510</v>
      </c>
      <c r="F2674" s="1" t="s">
        <v>27</v>
      </c>
      <c r="G2674" s="2" t="s">
        <v>7267</v>
      </c>
      <c r="H2674" s="2"/>
    </row>
    <row r="2675" spans="1:8" ht="12.75" customHeight="1" x14ac:dyDescent="0.2">
      <c r="A2675" s="2" t="s">
        <v>846</v>
      </c>
      <c r="B2675" s="7" t="s">
        <v>7268</v>
      </c>
      <c r="C2675" s="2" t="s">
        <v>121</v>
      </c>
      <c r="D2675" s="4" t="s">
        <v>55</v>
      </c>
      <c r="E2675" s="5">
        <v>400</v>
      </c>
      <c r="F2675" s="1" t="s">
        <v>27</v>
      </c>
      <c r="G2675" s="2" t="s">
        <v>7269</v>
      </c>
      <c r="H2675" s="2"/>
    </row>
    <row r="2676" spans="1:8" ht="12.75" customHeight="1" x14ac:dyDescent="0.2">
      <c r="A2676" s="6" t="s">
        <v>7270</v>
      </c>
      <c r="B2676" s="6" t="s">
        <v>7271</v>
      </c>
      <c r="C2676" s="6" t="s">
        <v>333</v>
      </c>
      <c r="D2676" s="4">
        <v>2006</v>
      </c>
      <c r="E2676" s="5">
        <v>80</v>
      </c>
      <c r="F2676" s="1" t="s">
        <v>46</v>
      </c>
      <c r="G2676" s="6" t="s">
        <v>7272</v>
      </c>
      <c r="H2676" s="2"/>
    </row>
    <row r="2677" spans="1:8" ht="12.75" customHeight="1" x14ac:dyDescent="0.2">
      <c r="A2677" s="6" t="s">
        <v>7273</v>
      </c>
      <c r="B2677" s="6" t="s">
        <v>7274</v>
      </c>
      <c r="C2677" s="6" t="s">
        <v>858</v>
      </c>
      <c r="D2677" s="4">
        <v>2007</v>
      </c>
      <c r="E2677" s="5">
        <v>2200</v>
      </c>
      <c r="F2677" s="1" t="s">
        <v>12</v>
      </c>
      <c r="G2677" s="6" t="s">
        <v>7275</v>
      </c>
      <c r="H2677" s="2"/>
    </row>
    <row r="2678" spans="1:8" ht="12.75" customHeight="1" x14ac:dyDescent="0.2">
      <c r="A2678" s="6" t="s">
        <v>7276</v>
      </c>
      <c r="B2678" s="6" t="s">
        <v>7277</v>
      </c>
      <c r="C2678" s="6" t="s">
        <v>858</v>
      </c>
      <c r="D2678" s="4">
        <v>2010</v>
      </c>
      <c r="E2678" s="5">
        <v>1700</v>
      </c>
      <c r="F2678" s="1" t="s">
        <v>12</v>
      </c>
      <c r="G2678" s="6" t="s">
        <v>7278</v>
      </c>
    </row>
    <row r="2679" spans="1:8" ht="12.75" customHeight="1" x14ac:dyDescent="0.2">
      <c r="A2679" s="6" t="s">
        <v>7279</v>
      </c>
      <c r="B2679" s="6" t="s">
        <v>7280</v>
      </c>
      <c r="C2679" s="6" t="s">
        <v>7281</v>
      </c>
      <c r="D2679" s="4" t="s">
        <v>2932</v>
      </c>
      <c r="E2679" s="5">
        <v>200</v>
      </c>
      <c r="F2679" s="1" t="s">
        <v>868</v>
      </c>
      <c r="G2679" s="6" t="s">
        <v>35</v>
      </c>
      <c r="H2679" s="2"/>
    </row>
    <row r="2680" spans="1:8" ht="12.75" customHeight="1" x14ac:dyDescent="0.2">
      <c r="A2680" s="2" t="s">
        <v>6805</v>
      </c>
      <c r="B2680" s="2" t="s">
        <v>7282</v>
      </c>
      <c r="C2680" s="2" t="s">
        <v>45</v>
      </c>
      <c r="D2680" s="4" t="s">
        <v>106</v>
      </c>
      <c r="E2680" s="5">
        <v>1450</v>
      </c>
      <c r="F2680" s="1" t="s">
        <v>1000</v>
      </c>
      <c r="G2680" s="7" t="s">
        <v>7283</v>
      </c>
      <c r="H2680" s="2"/>
    </row>
    <row r="2681" spans="1:8" ht="12.75" customHeight="1" x14ac:dyDescent="0.2">
      <c r="A2681" s="2" t="s">
        <v>7284</v>
      </c>
      <c r="B2681" s="2" t="s">
        <v>7285</v>
      </c>
      <c r="C2681" s="2" t="s">
        <v>45</v>
      </c>
      <c r="D2681" s="4" t="s">
        <v>156</v>
      </c>
      <c r="E2681" s="5">
        <v>640</v>
      </c>
      <c r="F2681" s="1" t="s">
        <v>1000</v>
      </c>
      <c r="G2681" s="7" t="s">
        <v>7286</v>
      </c>
      <c r="H2681" s="2"/>
    </row>
    <row r="2682" spans="1:8" ht="12.75" customHeight="1" x14ac:dyDescent="0.2">
      <c r="A2682" s="2" t="s">
        <v>7287</v>
      </c>
      <c r="B2682" s="2" t="s">
        <v>7288</v>
      </c>
      <c r="C2682" s="2" t="s">
        <v>278</v>
      </c>
      <c r="D2682" s="4">
        <v>2010</v>
      </c>
      <c r="E2682" s="5">
        <v>340</v>
      </c>
      <c r="F2682" s="1" t="s">
        <v>1000</v>
      </c>
      <c r="G2682" s="2" t="s">
        <v>7289</v>
      </c>
      <c r="H2682" s="2"/>
    </row>
    <row r="2683" spans="1:8" ht="12.75" customHeight="1" x14ac:dyDescent="0.2">
      <c r="A2683" s="2" t="s">
        <v>4918</v>
      </c>
      <c r="B2683" s="2" t="s">
        <v>7290</v>
      </c>
      <c r="C2683" s="2" t="s">
        <v>45</v>
      </c>
      <c r="D2683" s="4" t="s">
        <v>243</v>
      </c>
      <c r="E2683" s="5">
        <v>800</v>
      </c>
      <c r="F2683" s="1" t="s">
        <v>1000</v>
      </c>
      <c r="G2683" s="7" t="s">
        <v>7291</v>
      </c>
      <c r="H2683" s="2"/>
    </row>
    <row r="2684" spans="1:8" ht="12.75" customHeight="1" x14ac:dyDescent="0.2">
      <c r="A2684" s="2" t="s">
        <v>7292</v>
      </c>
      <c r="B2684" s="2" t="s">
        <v>7293</v>
      </c>
      <c r="C2684" s="2" t="s">
        <v>45</v>
      </c>
      <c r="D2684" s="4" t="s">
        <v>243</v>
      </c>
      <c r="E2684" s="5">
        <v>680</v>
      </c>
      <c r="F2684" s="1" t="s">
        <v>1000</v>
      </c>
      <c r="G2684" s="7" t="s">
        <v>7294</v>
      </c>
      <c r="H2684" s="2"/>
    </row>
    <row r="2685" spans="1:8" ht="12.75" customHeight="1" x14ac:dyDescent="0.2">
      <c r="A2685" s="6" t="s">
        <v>4918</v>
      </c>
      <c r="B2685" s="6" t="s">
        <v>7295</v>
      </c>
      <c r="C2685" s="6" t="s">
        <v>393</v>
      </c>
      <c r="D2685" s="4" t="s">
        <v>299</v>
      </c>
      <c r="E2685" s="5">
        <v>290</v>
      </c>
      <c r="F2685" s="1" t="s">
        <v>1000</v>
      </c>
      <c r="G2685" s="6" t="s">
        <v>7296</v>
      </c>
    </row>
    <row r="2686" spans="1:8" ht="12.75" customHeight="1" x14ac:dyDescent="0.2">
      <c r="A2686" s="6" t="s">
        <v>7297</v>
      </c>
      <c r="B2686" s="6" t="s">
        <v>7298</v>
      </c>
      <c r="C2686" s="6" t="s">
        <v>128</v>
      </c>
      <c r="D2686" s="4">
        <v>2008</v>
      </c>
      <c r="E2686" s="5">
        <v>700</v>
      </c>
      <c r="F2686" s="1" t="s">
        <v>1000</v>
      </c>
      <c r="G2686" s="6" t="s">
        <v>7299</v>
      </c>
      <c r="H2686" s="2"/>
    </row>
    <row r="2687" spans="1:8" ht="12.75" customHeight="1" x14ac:dyDescent="0.2">
      <c r="A2687" s="2" t="s">
        <v>7300</v>
      </c>
      <c r="B2687" s="2" t="s">
        <v>1000</v>
      </c>
      <c r="C2687" s="2" t="s">
        <v>2107</v>
      </c>
      <c r="D2687" s="4">
        <v>2009</v>
      </c>
      <c r="E2687" s="5">
        <v>450</v>
      </c>
      <c r="F2687" s="1" t="s">
        <v>1000</v>
      </c>
      <c r="G2687" s="6" t="s">
        <v>35</v>
      </c>
      <c r="H2687" s="2"/>
    </row>
    <row r="2688" spans="1:8" ht="12.75" customHeight="1" x14ac:dyDescent="0.2">
      <c r="A2688" s="2" t="s">
        <v>7301</v>
      </c>
      <c r="B2688" s="2" t="s">
        <v>7302</v>
      </c>
      <c r="C2688" s="2" t="s">
        <v>45</v>
      </c>
      <c r="D2688" s="4" t="s">
        <v>106</v>
      </c>
      <c r="E2688" s="5">
        <v>880</v>
      </c>
      <c r="F2688" s="1" t="s">
        <v>1000</v>
      </c>
      <c r="G2688" s="7" t="s">
        <v>7303</v>
      </c>
      <c r="H2688" s="2"/>
    </row>
    <row r="2689" spans="1:8" ht="12.75" customHeight="1" x14ac:dyDescent="0.2">
      <c r="A2689" s="6" t="s">
        <v>7304</v>
      </c>
      <c r="B2689" s="6" t="s">
        <v>7305</v>
      </c>
      <c r="C2689" s="6" t="s">
        <v>45</v>
      </c>
      <c r="D2689" s="4">
        <v>2010</v>
      </c>
      <c r="E2689" s="5">
        <v>240</v>
      </c>
      <c r="F2689" s="1" t="s">
        <v>1000</v>
      </c>
      <c r="G2689" s="6" t="s">
        <v>7306</v>
      </c>
      <c r="H2689" s="2"/>
    </row>
    <row r="2690" spans="1:8" ht="12.75" customHeight="1" x14ac:dyDescent="0.2">
      <c r="A2690" s="2" t="s">
        <v>7307</v>
      </c>
      <c r="B2690" s="2" t="s">
        <v>7308</v>
      </c>
      <c r="C2690" s="2" t="s">
        <v>45</v>
      </c>
      <c r="D2690" s="4" t="s">
        <v>156</v>
      </c>
      <c r="E2690" s="5">
        <v>140</v>
      </c>
      <c r="F2690" s="1" t="s">
        <v>644</v>
      </c>
      <c r="G2690" s="7" t="s">
        <v>7309</v>
      </c>
      <c r="H2690" s="2"/>
    </row>
    <row r="2691" spans="1:8" ht="12.75" customHeight="1" x14ac:dyDescent="0.2">
      <c r="A2691" s="2" t="s">
        <v>7310</v>
      </c>
      <c r="B2691" s="2" t="s">
        <v>7311</v>
      </c>
      <c r="C2691" s="2" t="s">
        <v>2968</v>
      </c>
      <c r="D2691" s="4" t="s">
        <v>243</v>
      </c>
      <c r="E2691" s="5">
        <v>1170</v>
      </c>
      <c r="F2691" s="1" t="s">
        <v>1000</v>
      </c>
      <c r="G2691" s="7" t="s">
        <v>7312</v>
      </c>
      <c r="H2691" s="2"/>
    </row>
    <row r="2692" spans="1:8" ht="12.75" customHeight="1" x14ac:dyDescent="0.2">
      <c r="A2692" s="6" t="s">
        <v>7313</v>
      </c>
      <c r="B2692" s="6" t="s">
        <v>7314</v>
      </c>
      <c r="C2692" s="6" t="s">
        <v>612</v>
      </c>
      <c r="D2692" s="4">
        <v>2010</v>
      </c>
      <c r="E2692" s="5">
        <v>310</v>
      </c>
      <c r="F2692" s="1" t="s">
        <v>1000</v>
      </c>
      <c r="G2692" s="6" t="s">
        <v>7315</v>
      </c>
      <c r="H2692" s="2"/>
    </row>
    <row r="2693" spans="1:8" ht="12.75" customHeight="1" x14ac:dyDescent="0.2">
      <c r="A2693" s="6" t="s">
        <v>7316</v>
      </c>
      <c r="B2693" s="6" t="s">
        <v>7317</v>
      </c>
      <c r="C2693" s="6" t="s">
        <v>7318</v>
      </c>
      <c r="D2693" s="4">
        <v>2008</v>
      </c>
      <c r="E2693" s="5">
        <v>200</v>
      </c>
      <c r="F2693" s="1" t="s">
        <v>1000</v>
      </c>
      <c r="G2693" s="6" t="s">
        <v>7319</v>
      </c>
      <c r="H2693" s="2"/>
    </row>
    <row r="2694" spans="1:8" ht="12.75" customHeight="1" x14ac:dyDescent="0.2">
      <c r="A2694" s="2" t="s">
        <v>7320</v>
      </c>
      <c r="B2694" s="2" t="s">
        <v>7321</v>
      </c>
      <c r="C2694" s="2" t="s">
        <v>7322</v>
      </c>
      <c r="D2694" s="4">
        <v>2011</v>
      </c>
      <c r="E2694" s="5">
        <v>460</v>
      </c>
      <c r="F2694" s="1" t="s">
        <v>1000</v>
      </c>
      <c r="G2694" s="2" t="s">
        <v>7323</v>
      </c>
      <c r="H2694" s="2"/>
    </row>
    <row r="2695" spans="1:8" ht="12.75" customHeight="1" x14ac:dyDescent="0.2">
      <c r="A2695" s="2" t="s">
        <v>35</v>
      </c>
      <c r="B2695" s="7" t="s">
        <v>7324</v>
      </c>
      <c r="C2695" s="2" t="s">
        <v>33</v>
      </c>
      <c r="D2695" s="4" t="s">
        <v>113</v>
      </c>
      <c r="E2695" s="5">
        <v>110</v>
      </c>
      <c r="F2695" s="1" t="s">
        <v>1933</v>
      </c>
      <c r="G2695" s="7" t="s">
        <v>35</v>
      </c>
      <c r="H2695" s="2"/>
    </row>
    <row r="2696" spans="1:8" ht="12.75" customHeight="1" x14ac:dyDescent="0.2">
      <c r="A2696" s="2" t="s">
        <v>35</v>
      </c>
      <c r="B2696" s="7" t="s">
        <v>7325</v>
      </c>
      <c r="C2696" s="2" t="s">
        <v>109</v>
      </c>
      <c r="D2696" s="4" t="s">
        <v>113</v>
      </c>
      <c r="E2696" s="5">
        <v>100</v>
      </c>
      <c r="F2696" s="1" t="s">
        <v>34</v>
      </c>
      <c r="G2696" s="7" t="s">
        <v>35</v>
      </c>
      <c r="H2696" s="2"/>
    </row>
    <row r="2697" spans="1:8" ht="12.75" customHeight="1" x14ac:dyDescent="0.2">
      <c r="A2697" s="2" t="s">
        <v>35</v>
      </c>
      <c r="B2697" s="7" t="s">
        <v>7326</v>
      </c>
      <c r="C2697" s="2" t="s">
        <v>109</v>
      </c>
      <c r="D2697" s="4" t="s">
        <v>113</v>
      </c>
      <c r="E2697" s="5">
        <v>90</v>
      </c>
      <c r="F2697" s="1" t="s">
        <v>34</v>
      </c>
      <c r="G2697" s="7" t="s">
        <v>7327</v>
      </c>
      <c r="H2697" s="2"/>
    </row>
    <row r="2698" spans="1:8" ht="12.75" customHeight="1" x14ac:dyDescent="0.2">
      <c r="A2698" s="2" t="s">
        <v>35</v>
      </c>
      <c r="B2698" s="7" t="s">
        <v>7328</v>
      </c>
      <c r="C2698" s="2" t="s">
        <v>2923</v>
      </c>
      <c r="D2698" s="4" t="s">
        <v>98</v>
      </c>
      <c r="E2698" s="5">
        <v>330</v>
      </c>
      <c r="F2698" s="1" t="s">
        <v>232</v>
      </c>
      <c r="G2698" s="2" t="s">
        <v>7329</v>
      </c>
      <c r="H2698" s="2"/>
    </row>
    <row r="2699" spans="1:8" ht="12.75" customHeight="1" x14ac:dyDescent="0.2">
      <c r="A2699" s="2" t="s">
        <v>35</v>
      </c>
      <c r="B2699" s="7" t="s">
        <v>7330</v>
      </c>
      <c r="C2699" s="2" t="s">
        <v>2923</v>
      </c>
      <c r="D2699" s="4" t="s">
        <v>10</v>
      </c>
      <c r="E2699" s="5">
        <v>180</v>
      </c>
      <c r="F2699" s="1" t="s">
        <v>704</v>
      </c>
      <c r="G2699" s="2" t="s">
        <v>7331</v>
      </c>
      <c r="H2699" s="2"/>
    </row>
    <row r="2700" spans="1:8" ht="12.75" customHeight="1" x14ac:dyDescent="0.2">
      <c r="A2700" s="2" t="s">
        <v>7332</v>
      </c>
      <c r="B2700" s="7" t="s">
        <v>7333</v>
      </c>
      <c r="C2700" s="2" t="s">
        <v>68</v>
      </c>
      <c r="D2700" s="4" t="s">
        <v>98</v>
      </c>
      <c r="E2700" s="5">
        <v>1200</v>
      </c>
      <c r="F2700" s="1" t="s">
        <v>51</v>
      </c>
      <c r="G2700" s="2" t="s">
        <v>7334</v>
      </c>
      <c r="H2700" s="2"/>
    </row>
    <row r="2701" spans="1:8" ht="12.75" customHeight="1" x14ac:dyDescent="0.2">
      <c r="A2701" s="2" t="s">
        <v>7335</v>
      </c>
      <c r="B2701" s="7" t="s">
        <v>7336</v>
      </c>
      <c r="C2701" s="2" t="s">
        <v>120</v>
      </c>
      <c r="D2701" s="4" t="s">
        <v>55</v>
      </c>
      <c r="E2701" s="5">
        <v>400</v>
      </c>
      <c r="F2701" s="1" t="s">
        <v>27</v>
      </c>
      <c r="G2701" s="2" t="s">
        <v>7337</v>
      </c>
      <c r="H2701" s="2"/>
    </row>
    <row r="2702" spans="1:8" ht="12.75" customHeight="1" x14ac:dyDescent="0.2">
      <c r="A2702" s="2" t="s">
        <v>1291</v>
      </c>
      <c r="B2702" s="7" t="s">
        <v>7338</v>
      </c>
      <c r="C2702" s="2" t="s">
        <v>85</v>
      </c>
      <c r="D2702" s="4" t="s">
        <v>98</v>
      </c>
      <c r="E2702" s="5">
        <v>880</v>
      </c>
      <c r="F2702" s="1" t="s">
        <v>27</v>
      </c>
      <c r="G2702" s="2" t="s">
        <v>7339</v>
      </c>
      <c r="H2702" s="2"/>
    </row>
    <row r="2703" spans="1:8" ht="12.75" customHeight="1" x14ac:dyDescent="0.2">
      <c r="A2703" s="2" t="s">
        <v>3523</v>
      </c>
      <c r="B2703" s="7" t="s">
        <v>7340</v>
      </c>
      <c r="C2703" s="2" t="s">
        <v>24</v>
      </c>
      <c r="D2703" s="4" t="s">
        <v>10</v>
      </c>
      <c r="E2703" s="5">
        <v>350</v>
      </c>
      <c r="F2703" s="1" t="s">
        <v>27</v>
      </c>
      <c r="G2703" s="2" t="s">
        <v>7341</v>
      </c>
      <c r="H2703" s="2"/>
    </row>
    <row r="2704" spans="1:8" ht="12.75" customHeight="1" x14ac:dyDescent="0.2">
      <c r="A2704" s="2" t="s">
        <v>7342</v>
      </c>
      <c r="B2704" s="2" t="s">
        <v>7343</v>
      </c>
      <c r="C2704" s="2" t="s">
        <v>128</v>
      </c>
      <c r="D2704" s="4">
        <v>2007</v>
      </c>
      <c r="E2704" s="5">
        <v>470</v>
      </c>
      <c r="F2704" s="1" t="s">
        <v>320</v>
      </c>
      <c r="G2704" s="2" t="s">
        <v>7344</v>
      </c>
      <c r="H2704" s="2"/>
    </row>
    <row r="2705" spans="1:8" ht="12.75" customHeight="1" x14ac:dyDescent="0.2">
      <c r="A2705" s="2" t="s">
        <v>7345</v>
      </c>
      <c r="B2705" s="7" t="s">
        <v>7346</v>
      </c>
      <c r="C2705" s="2" t="s">
        <v>109</v>
      </c>
      <c r="D2705" s="4" t="s">
        <v>15</v>
      </c>
      <c r="E2705" s="5">
        <v>800</v>
      </c>
      <c r="F2705" s="1" t="s">
        <v>34</v>
      </c>
      <c r="G2705" s="7" t="s">
        <v>7347</v>
      </c>
      <c r="H2705" s="2"/>
    </row>
    <row r="2706" spans="1:8" ht="12.75" customHeight="1" x14ac:dyDescent="0.2">
      <c r="A2706" s="2" t="s">
        <v>1860</v>
      </c>
      <c r="B2706" s="2" t="s">
        <v>7348</v>
      </c>
      <c r="C2706" s="2" t="s">
        <v>162</v>
      </c>
      <c r="D2706" s="4" t="s">
        <v>91</v>
      </c>
      <c r="E2706" s="5">
        <v>600</v>
      </c>
      <c r="F2706" s="1" t="s">
        <v>163</v>
      </c>
      <c r="G2706" s="7" t="s">
        <v>7349</v>
      </c>
      <c r="H2706" s="2"/>
    </row>
    <row r="2707" spans="1:8" ht="12.75" customHeight="1" x14ac:dyDescent="0.2">
      <c r="A2707" s="2" t="s">
        <v>35</v>
      </c>
      <c r="B2707" s="7" t="s">
        <v>7350</v>
      </c>
      <c r="C2707" s="2" t="s">
        <v>68</v>
      </c>
      <c r="D2707" s="4" t="s">
        <v>86</v>
      </c>
      <c r="E2707" s="5">
        <v>1000</v>
      </c>
      <c r="F2707" s="1" t="s">
        <v>51</v>
      </c>
      <c r="G2707" s="2" t="s">
        <v>35</v>
      </c>
      <c r="H2707" s="2"/>
    </row>
    <row r="2708" spans="1:8" ht="12.75" customHeight="1" x14ac:dyDescent="0.2">
      <c r="A2708" s="2" t="s">
        <v>35</v>
      </c>
      <c r="B2708" s="7" t="s">
        <v>7351</v>
      </c>
      <c r="C2708" s="2" t="s">
        <v>35</v>
      </c>
      <c r="D2708" s="4" t="s">
        <v>73</v>
      </c>
      <c r="E2708" s="5">
        <v>130</v>
      </c>
      <c r="F2708" s="1" t="s">
        <v>34</v>
      </c>
      <c r="G2708" s="7" t="s">
        <v>35</v>
      </c>
      <c r="H2708" s="2"/>
    </row>
    <row r="2709" spans="1:8" ht="12.75" customHeight="1" x14ac:dyDescent="0.2">
      <c r="A2709" s="2" t="s">
        <v>1265</v>
      </c>
      <c r="B2709" s="7" t="s">
        <v>7352</v>
      </c>
      <c r="C2709" s="2" t="s">
        <v>7353</v>
      </c>
      <c r="D2709" s="4" t="s">
        <v>299</v>
      </c>
      <c r="E2709" s="5">
        <v>370</v>
      </c>
      <c r="F2709" s="1" t="s">
        <v>34</v>
      </c>
      <c r="G2709" s="2" t="s">
        <v>7354</v>
      </c>
      <c r="H2709" s="2"/>
    </row>
    <row r="2710" spans="1:8" x14ac:dyDescent="0.2">
      <c r="A2710" s="2" t="s">
        <v>7355</v>
      </c>
      <c r="B2710" s="7" t="s">
        <v>7356</v>
      </c>
      <c r="C2710" s="2" t="s">
        <v>3547</v>
      </c>
      <c r="D2710" s="4" t="s">
        <v>669</v>
      </c>
      <c r="E2710" s="5">
        <v>180</v>
      </c>
      <c r="F2710" s="1" t="s">
        <v>1442</v>
      </c>
      <c r="G2710" s="2" t="s">
        <v>35</v>
      </c>
      <c r="H2710" s="2"/>
    </row>
    <row r="2711" spans="1:8" ht="12.75" customHeight="1" x14ac:dyDescent="0.2">
      <c r="A2711" s="2" t="s">
        <v>7357</v>
      </c>
      <c r="B2711" s="7" t="s">
        <v>7358</v>
      </c>
      <c r="C2711" s="2" t="s">
        <v>7359</v>
      </c>
      <c r="D2711" s="4" t="s">
        <v>1256</v>
      </c>
      <c r="E2711" s="5">
        <v>650</v>
      </c>
      <c r="F2711" s="1" t="s">
        <v>34</v>
      </c>
      <c r="G2711" s="2" t="s">
        <v>35</v>
      </c>
      <c r="H2711" s="2"/>
    </row>
    <row r="2712" spans="1:8" ht="12.75" customHeight="1" x14ac:dyDescent="0.2">
      <c r="A2712" s="2" t="s">
        <v>7360</v>
      </c>
      <c r="B2712" s="7" t="s">
        <v>7361</v>
      </c>
      <c r="C2712" s="2" t="s">
        <v>7359</v>
      </c>
      <c r="D2712" s="4" t="s">
        <v>981</v>
      </c>
      <c r="E2712" s="5">
        <v>270</v>
      </c>
      <c r="F2712" s="1" t="s">
        <v>34</v>
      </c>
      <c r="G2712" s="2" t="s">
        <v>35</v>
      </c>
      <c r="H2712" s="2"/>
    </row>
    <row r="2713" spans="1:8" ht="12.75" customHeight="1" x14ac:dyDescent="0.2">
      <c r="A2713" s="2" t="s">
        <v>7362</v>
      </c>
      <c r="B2713" s="7" t="s">
        <v>7363</v>
      </c>
      <c r="C2713" s="2" t="s">
        <v>3093</v>
      </c>
      <c r="D2713" s="4" t="s">
        <v>15</v>
      </c>
      <c r="E2713" s="5">
        <v>680</v>
      </c>
      <c r="F2713" s="1" t="s">
        <v>379</v>
      </c>
      <c r="G2713" s="2" t="s">
        <v>7364</v>
      </c>
    </row>
    <row r="2714" spans="1:8" ht="12.75" customHeight="1" x14ac:dyDescent="0.2">
      <c r="A2714" s="2" t="s">
        <v>7365</v>
      </c>
      <c r="B2714" s="7" t="s">
        <v>7366</v>
      </c>
      <c r="C2714" s="2" t="s">
        <v>1306</v>
      </c>
      <c r="D2714" s="4" t="s">
        <v>15</v>
      </c>
      <c r="E2714" s="5">
        <v>640</v>
      </c>
      <c r="F2714" s="1" t="s">
        <v>140</v>
      </c>
      <c r="G2714" s="2" t="s">
        <v>7367</v>
      </c>
      <c r="H2714" s="2"/>
    </row>
    <row r="2715" spans="1:8" ht="12.75" customHeight="1" x14ac:dyDescent="0.2">
      <c r="A2715" s="2" t="s">
        <v>7368</v>
      </c>
      <c r="B2715" s="2" t="s">
        <v>7369</v>
      </c>
      <c r="C2715" s="2" t="s">
        <v>7370</v>
      </c>
      <c r="D2715" s="4" t="s">
        <v>156</v>
      </c>
      <c r="E2715" s="5">
        <v>250</v>
      </c>
      <c r="F2715" s="1" t="s">
        <v>46</v>
      </c>
      <c r="G2715" s="7" t="s">
        <v>7371</v>
      </c>
      <c r="H2715" s="2"/>
    </row>
    <row r="2716" spans="1:8" ht="12.75" customHeight="1" x14ac:dyDescent="0.2">
      <c r="A2716" s="1" t="s">
        <v>7372</v>
      </c>
      <c r="B2716" s="1" t="s">
        <v>7373</v>
      </c>
      <c r="C2716" s="1" t="s">
        <v>7374</v>
      </c>
      <c r="D2716" s="4" t="s">
        <v>156</v>
      </c>
      <c r="E2716" s="5">
        <v>560</v>
      </c>
      <c r="F2716" s="1" t="s">
        <v>46</v>
      </c>
      <c r="G2716" s="2" t="s">
        <v>7375</v>
      </c>
      <c r="H2716" s="2"/>
    </row>
    <row r="2717" spans="1:8" ht="12.75" customHeight="1" x14ac:dyDescent="0.2">
      <c r="A2717" s="2" t="s">
        <v>7376</v>
      </c>
      <c r="B2717" s="7" t="s">
        <v>7377</v>
      </c>
      <c r="C2717" s="2" t="s">
        <v>105</v>
      </c>
      <c r="D2717" s="4" t="s">
        <v>299</v>
      </c>
      <c r="E2717" s="5">
        <v>1800</v>
      </c>
      <c r="F2717" s="1" t="s">
        <v>34</v>
      </c>
      <c r="G2717" s="2" t="s">
        <v>7378</v>
      </c>
      <c r="H2717" s="2"/>
    </row>
    <row r="2718" spans="1:8" ht="12.75" customHeight="1" x14ac:dyDescent="0.2">
      <c r="A2718" s="2" t="s">
        <v>7379</v>
      </c>
      <c r="B2718" s="7" t="s">
        <v>7380</v>
      </c>
      <c r="C2718" s="2" t="s">
        <v>1441</v>
      </c>
      <c r="D2718" s="4" t="s">
        <v>669</v>
      </c>
      <c r="E2718" s="5">
        <v>250</v>
      </c>
      <c r="F2718" s="1" t="s">
        <v>1442</v>
      </c>
      <c r="G2718" s="2" t="s">
        <v>35</v>
      </c>
      <c r="H2718" s="2"/>
    </row>
    <row r="2719" spans="1:8" ht="12.75" customHeight="1" x14ac:dyDescent="0.2">
      <c r="A2719" s="2" t="s">
        <v>1537</v>
      </c>
      <c r="B2719" s="7" t="s">
        <v>7381</v>
      </c>
      <c r="C2719" s="2" t="s">
        <v>24</v>
      </c>
      <c r="D2719" s="4" t="s">
        <v>15</v>
      </c>
      <c r="E2719" s="5">
        <v>350</v>
      </c>
      <c r="F2719" s="1" t="s">
        <v>27</v>
      </c>
      <c r="G2719" s="2" t="s">
        <v>7382</v>
      </c>
      <c r="H2719" s="2"/>
    </row>
    <row r="2720" spans="1:8" ht="12.75" customHeight="1" x14ac:dyDescent="0.2">
      <c r="A2720" s="2" t="s">
        <v>1914</v>
      </c>
      <c r="B2720" s="7" t="s">
        <v>7383</v>
      </c>
      <c r="C2720" s="2" t="s">
        <v>72</v>
      </c>
      <c r="D2720" s="4" t="s">
        <v>223</v>
      </c>
      <c r="E2720" s="5">
        <v>450</v>
      </c>
      <c r="F2720" s="1" t="s">
        <v>27</v>
      </c>
      <c r="G2720" s="7" t="s">
        <v>7384</v>
      </c>
      <c r="H2720" s="2"/>
    </row>
    <row r="2721" spans="1:8" ht="12.75" customHeight="1" x14ac:dyDescent="0.2">
      <c r="A2721" s="2" t="s">
        <v>7385</v>
      </c>
      <c r="B2721" s="7" t="s">
        <v>7386</v>
      </c>
      <c r="C2721" s="2" t="s">
        <v>24</v>
      </c>
      <c r="D2721" s="4" t="s">
        <v>15</v>
      </c>
      <c r="E2721" s="5">
        <v>720</v>
      </c>
      <c r="F2721" s="1" t="s">
        <v>27</v>
      </c>
      <c r="G2721" s="2" t="s">
        <v>7387</v>
      </c>
      <c r="H2721" s="2"/>
    </row>
    <row r="2722" spans="1:8" ht="12.75" customHeight="1" x14ac:dyDescent="0.2">
      <c r="A2722" s="2" t="s">
        <v>7388</v>
      </c>
      <c r="B2722" s="7" t="s">
        <v>7389</v>
      </c>
      <c r="C2722" s="2" t="s">
        <v>5518</v>
      </c>
      <c r="D2722" s="4" t="s">
        <v>243</v>
      </c>
      <c r="E2722" s="5">
        <v>620</v>
      </c>
      <c r="F2722" s="1" t="s">
        <v>27</v>
      </c>
      <c r="G2722" s="7" t="s">
        <v>7390</v>
      </c>
      <c r="H2722" s="2"/>
    </row>
    <row r="2723" spans="1:8" ht="12.75" customHeight="1" x14ac:dyDescent="0.2">
      <c r="A2723" s="2" t="s">
        <v>7391</v>
      </c>
      <c r="B2723" s="7" t="s">
        <v>7392</v>
      </c>
      <c r="C2723" s="2" t="s">
        <v>128</v>
      </c>
      <c r="D2723" s="4" t="s">
        <v>25</v>
      </c>
      <c r="E2723" s="5">
        <v>2420</v>
      </c>
      <c r="F2723" s="1" t="s">
        <v>1509</v>
      </c>
      <c r="G2723" s="2" t="s">
        <v>7393</v>
      </c>
    </row>
    <row r="2724" spans="1:8" ht="12.75" customHeight="1" x14ac:dyDescent="0.2">
      <c r="A2724" s="2" t="s">
        <v>7394</v>
      </c>
      <c r="B2724" s="7" t="s">
        <v>7395</v>
      </c>
      <c r="C2724" s="2" t="s">
        <v>54</v>
      </c>
      <c r="D2724" s="4" t="s">
        <v>86</v>
      </c>
      <c r="E2724" s="5">
        <v>140</v>
      </c>
      <c r="F2724" s="1" t="s">
        <v>46</v>
      </c>
      <c r="G2724" s="2" t="s">
        <v>7396</v>
      </c>
      <c r="H2724" s="2"/>
    </row>
    <row r="2725" spans="1:8" ht="12.75" customHeight="1" x14ac:dyDescent="0.2">
      <c r="A2725" s="6" t="s">
        <v>7397</v>
      </c>
      <c r="B2725" s="6" t="s">
        <v>7398</v>
      </c>
      <c r="C2725" s="6" t="s">
        <v>3978</v>
      </c>
      <c r="D2725" s="4" t="s">
        <v>91</v>
      </c>
      <c r="E2725" s="5">
        <v>265</v>
      </c>
      <c r="F2725" s="1" t="s">
        <v>46</v>
      </c>
      <c r="G2725" s="6" t="s">
        <v>7399</v>
      </c>
      <c r="H2725" s="2"/>
    </row>
    <row r="2726" spans="1:8" ht="12.75" customHeight="1" x14ac:dyDescent="0.2">
      <c r="A2726" s="2" t="s">
        <v>7400</v>
      </c>
      <c r="B2726" s="7" t="s">
        <v>7401</v>
      </c>
      <c r="C2726" s="2" t="s">
        <v>1306</v>
      </c>
      <c r="D2726" s="4" t="s">
        <v>15</v>
      </c>
      <c r="E2726" s="5">
        <v>180</v>
      </c>
      <c r="F2726" s="1" t="s">
        <v>964</v>
      </c>
      <c r="G2726" s="2" t="s">
        <v>35</v>
      </c>
      <c r="H2726" s="2"/>
    </row>
    <row r="2727" spans="1:8" ht="12.75" customHeight="1" x14ac:dyDescent="0.2">
      <c r="A2727" s="2" t="s">
        <v>35</v>
      </c>
      <c r="B2727" s="7" t="s">
        <v>7402</v>
      </c>
      <c r="C2727" s="2" t="s">
        <v>1306</v>
      </c>
      <c r="D2727" s="4" t="s">
        <v>15</v>
      </c>
      <c r="E2727" s="5">
        <v>180</v>
      </c>
      <c r="F2727" s="1" t="s">
        <v>964</v>
      </c>
      <c r="G2727" s="2" t="s">
        <v>7403</v>
      </c>
      <c r="H2727" s="2"/>
    </row>
    <row r="2728" spans="1:8" ht="12.75" customHeight="1" x14ac:dyDescent="0.2">
      <c r="A2728" s="2" t="s">
        <v>35</v>
      </c>
      <c r="B2728" s="54" t="s">
        <v>7404</v>
      </c>
      <c r="C2728" s="2" t="s">
        <v>1306</v>
      </c>
      <c r="D2728" s="4" t="s">
        <v>25</v>
      </c>
      <c r="E2728" s="5">
        <v>480</v>
      </c>
      <c r="F2728" s="1" t="s">
        <v>964</v>
      </c>
      <c r="G2728" s="2" t="s">
        <v>7405</v>
      </c>
    </row>
    <row r="2729" spans="1:8" ht="12.75" customHeight="1" x14ac:dyDescent="0.2">
      <c r="A2729" s="2" t="s">
        <v>7400</v>
      </c>
      <c r="B2729" s="7" t="s">
        <v>7406</v>
      </c>
      <c r="C2729" s="2" t="s">
        <v>1306</v>
      </c>
      <c r="D2729" s="4" t="s">
        <v>15</v>
      </c>
      <c r="E2729" s="5">
        <v>220</v>
      </c>
      <c r="F2729" s="1" t="s">
        <v>964</v>
      </c>
      <c r="G2729" s="7" t="s">
        <v>7407</v>
      </c>
      <c r="H2729" s="2"/>
    </row>
    <row r="2730" spans="1:8" ht="12.75" customHeight="1" x14ac:dyDescent="0.2">
      <c r="A2730" s="2" t="s">
        <v>35</v>
      </c>
      <c r="B2730" s="7" t="s">
        <v>7408</v>
      </c>
      <c r="C2730" s="2" t="s">
        <v>1306</v>
      </c>
      <c r="D2730" s="4" t="s">
        <v>15</v>
      </c>
      <c r="E2730" s="5">
        <v>620</v>
      </c>
      <c r="F2730" s="1" t="s">
        <v>964</v>
      </c>
      <c r="G2730" s="2" t="s">
        <v>7409</v>
      </c>
      <c r="H2730" s="2"/>
    </row>
    <row r="2731" spans="1:8" ht="12.75" customHeight="1" x14ac:dyDescent="0.2">
      <c r="A2731" s="2" t="s">
        <v>35</v>
      </c>
      <c r="B2731" s="2" t="s">
        <v>7410</v>
      </c>
      <c r="C2731" s="2" t="s">
        <v>1306</v>
      </c>
      <c r="D2731" s="4" t="s">
        <v>223</v>
      </c>
      <c r="E2731" s="5">
        <v>240</v>
      </c>
      <c r="F2731" s="1" t="s">
        <v>964</v>
      </c>
      <c r="G2731" s="7" t="s">
        <v>7411</v>
      </c>
      <c r="H2731" s="2"/>
    </row>
    <row r="2732" spans="1:8" ht="12.75" customHeight="1" x14ac:dyDescent="0.2">
      <c r="A2732" s="2" t="s">
        <v>35</v>
      </c>
      <c r="B2732" s="7" t="s">
        <v>7412</v>
      </c>
      <c r="C2732" s="2" t="s">
        <v>33</v>
      </c>
      <c r="D2732" s="4" t="s">
        <v>86</v>
      </c>
      <c r="E2732" s="5">
        <v>300</v>
      </c>
      <c r="F2732" s="1" t="s">
        <v>964</v>
      </c>
      <c r="G2732" s="2" t="s">
        <v>7413</v>
      </c>
      <c r="H2732" s="2"/>
    </row>
    <row r="2733" spans="1:8" ht="12.75" customHeight="1" x14ac:dyDescent="0.2">
      <c r="A2733" s="2" t="s">
        <v>7400</v>
      </c>
      <c r="B2733" s="7" t="s">
        <v>7414</v>
      </c>
      <c r="C2733" s="2" t="s">
        <v>1306</v>
      </c>
      <c r="D2733" s="4" t="s">
        <v>15</v>
      </c>
      <c r="E2733" s="5">
        <v>160</v>
      </c>
      <c r="F2733" s="1" t="s">
        <v>964</v>
      </c>
      <c r="G2733" s="2" t="s">
        <v>35</v>
      </c>
      <c r="H2733" s="2"/>
    </row>
    <row r="2734" spans="1:8" ht="12.75" customHeight="1" x14ac:dyDescent="0.2">
      <c r="A2734" s="2" t="s">
        <v>35</v>
      </c>
      <c r="B2734" s="7" t="s">
        <v>7415</v>
      </c>
      <c r="C2734" s="2" t="s">
        <v>109</v>
      </c>
      <c r="D2734" s="4" t="s">
        <v>149</v>
      </c>
      <c r="E2734" s="5">
        <v>230</v>
      </c>
      <c r="F2734" s="1" t="s">
        <v>34</v>
      </c>
      <c r="G2734" s="7" t="s">
        <v>7416</v>
      </c>
      <c r="H2734" s="2"/>
    </row>
    <row r="2735" spans="1:8" ht="12.75" customHeight="1" x14ac:dyDescent="0.2">
      <c r="A2735" s="2" t="s">
        <v>35</v>
      </c>
      <c r="B2735" s="7" t="s">
        <v>7417</v>
      </c>
      <c r="C2735" s="2" t="s">
        <v>35</v>
      </c>
      <c r="D2735" s="4" t="s">
        <v>98</v>
      </c>
      <c r="E2735" s="5">
        <v>220</v>
      </c>
      <c r="F2735" s="1" t="s">
        <v>964</v>
      </c>
      <c r="G2735" s="2" t="s">
        <v>7418</v>
      </c>
      <c r="H2735" s="2"/>
    </row>
    <row r="2736" spans="1:8" ht="12.75" customHeight="1" x14ac:dyDescent="0.2">
      <c r="A2736" s="2" t="s">
        <v>35</v>
      </c>
      <c r="B2736" s="7" t="s">
        <v>7419</v>
      </c>
      <c r="C2736" s="2" t="s">
        <v>35</v>
      </c>
      <c r="D2736" s="4" t="s">
        <v>55</v>
      </c>
      <c r="E2736" s="5">
        <v>140</v>
      </c>
      <c r="F2736" s="1" t="s">
        <v>34</v>
      </c>
      <c r="G2736" s="2" t="s">
        <v>7420</v>
      </c>
      <c r="H2736" s="2"/>
    </row>
    <row r="2737" spans="1:8" ht="12.75" customHeight="1" x14ac:dyDescent="0.2">
      <c r="A2737" s="2" t="s">
        <v>35</v>
      </c>
      <c r="B2737" s="54" t="s">
        <v>7421</v>
      </c>
      <c r="C2737" s="2" t="s">
        <v>1306</v>
      </c>
      <c r="D2737" s="4" t="s">
        <v>299</v>
      </c>
      <c r="E2737" s="5">
        <v>200</v>
      </c>
      <c r="F2737" s="1" t="s">
        <v>964</v>
      </c>
      <c r="G2737" s="6" t="s">
        <v>7422</v>
      </c>
      <c r="H2737" s="2"/>
    </row>
    <row r="2738" spans="1:8" ht="12.75" customHeight="1" x14ac:dyDescent="0.2">
      <c r="A2738" s="2" t="s">
        <v>35</v>
      </c>
      <c r="B2738" s="2" t="s">
        <v>7423</v>
      </c>
      <c r="C2738" s="2" t="s">
        <v>109</v>
      </c>
      <c r="D2738" s="2">
        <v>2021</v>
      </c>
      <c r="E2738" s="5">
        <v>2200</v>
      </c>
      <c r="F2738" s="1" t="s">
        <v>34</v>
      </c>
      <c r="G2738" s="2" t="s">
        <v>7424</v>
      </c>
      <c r="H2738" s="2"/>
    </row>
    <row r="2739" spans="1:8" ht="12.75" customHeight="1" x14ac:dyDescent="0.2">
      <c r="A2739" s="2" t="s">
        <v>35</v>
      </c>
      <c r="B2739" s="7" t="s">
        <v>7425</v>
      </c>
      <c r="C2739" s="2" t="s">
        <v>109</v>
      </c>
      <c r="D2739" s="4" t="s">
        <v>98</v>
      </c>
      <c r="E2739" s="5">
        <v>170</v>
      </c>
      <c r="F2739" s="1" t="s">
        <v>34</v>
      </c>
      <c r="G2739" s="2" t="s">
        <v>7426</v>
      </c>
    </row>
    <row r="2740" spans="1:8" ht="12.75" customHeight="1" x14ac:dyDescent="0.2">
      <c r="A2740" s="2" t="s">
        <v>7427</v>
      </c>
      <c r="B2740" s="7" t="s">
        <v>7428</v>
      </c>
      <c r="C2740" s="2" t="s">
        <v>1306</v>
      </c>
      <c r="D2740" s="4" t="s">
        <v>10</v>
      </c>
      <c r="E2740" s="5">
        <v>160</v>
      </c>
      <c r="F2740" s="1" t="s">
        <v>964</v>
      </c>
      <c r="G2740" s="2" t="s">
        <v>7429</v>
      </c>
      <c r="H2740" s="2"/>
    </row>
    <row r="2741" spans="1:8" ht="12.75" customHeight="1" x14ac:dyDescent="0.2">
      <c r="A2741" s="2" t="s">
        <v>35</v>
      </c>
      <c r="B2741" s="7" t="s">
        <v>7430</v>
      </c>
      <c r="C2741" s="2" t="s">
        <v>33</v>
      </c>
      <c r="D2741" s="4" t="s">
        <v>55</v>
      </c>
      <c r="E2741" s="5">
        <v>300</v>
      </c>
      <c r="F2741" s="1" t="s">
        <v>244</v>
      </c>
      <c r="G2741" s="7" t="s">
        <v>7431</v>
      </c>
      <c r="H2741" s="2"/>
    </row>
    <row r="2742" spans="1:8" ht="12.75" customHeight="1" x14ac:dyDescent="0.2">
      <c r="A2742" s="2" t="s">
        <v>35</v>
      </c>
      <c r="B2742" s="7" t="s">
        <v>7432</v>
      </c>
      <c r="C2742" s="2" t="s">
        <v>2923</v>
      </c>
      <c r="D2742" s="4" t="s">
        <v>15</v>
      </c>
      <c r="E2742" s="5">
        <v>190</v>
      </c>
      <c r="F2742" s="1" t="s">
        <v>964</v>
      </c>
      <c r="G2742" s="2" t="s">
        <v>7433</v>
      </c>
      <c r="H2742" s="2"/>
    </row>
    <row r="2743" spans="1:8" ht="12.75" customHeight="1" x14ac:dyDescent="0.2">
      <c r="A2743" s="2" t="s">
        <v>35</v>
      </c>
      <c r="B2743" s="7" t="s">
        <v>7434</v>
      </c>
      <c r="C2743" s="2" t="s">
        <v>1306</v>
      </c>
      <c r="D2743" s="4" t="s">
        <v>25</v>
      </c>
      <c r="E2743" s="5">
        <v>180</v>
      </c>
      <c r="F2743" s="1" t="s">
        <v>964</v>
      </c>
      <c r="G2743" s="2" t="s">
        <v>7435</v>
      </c>
      <c r="H2743" s="2"/>
    </row>
    <row r="2744" spans="1:8" ht="12.75" customHeight="1" x14ac:dyDescent="0.2">
      <c r="A2744" s="2" t="s">
        <v>35</v>
      </c>
      <c r="B2744" s="7" t="s">
        <v>7436</v>
      </c>
      <c r="C2744" s="2" t="s">
        <v>1306</v>
      </c>
      <c r="D2744" s="4" t="s">
        <v>10</v>
      </c>
      <c r="E2744" s="5">
        <v>530</v>
      </c>
      <c r="F2744" s="1" t="s">
        <v>964</v>
      </c>
      <c r="G2744" s="2" t="s">
        <v>7437</v>
      </c>
      <c r="H2744" s="2"/>
    </row>
    <row r="2745" spans="1:8" ht="12.75" customHeight="1" x14ac:dyDescent="0.2">
      <c r="A2745" s="2" t="s">
        <v>35</v>
      </c>
      <c r="B2745" s="7" t="s">
        <v>7438</v>
      </c>
      <c r="C2745" s="2" t="s">
        <v>35</v>
      </c>
      <c r="D2745" s="4" t="s">
        <v>1321</v>
      </c>
      <c r="E2745" s="5">
        <v>440</v>
      </c>
      <c r="F2745" s="1" t="s">
        <v>34</v>
      </c>
      <c r="G2745" s="2" t="s">
        <v>35</v>
      </c>
      <c r="H2745" s="2"/>
    </row>
    <row r="2746" spans="1:8" ht="12.75" customHeight="1" x14ac:dyDescent="0.2">
      <c r="A2746" s="2" t="s">
        <v>35</v>
      </c>
      <c r="B2746" s="7" t="s">
        <v>7439</v>
      </c>
      <c r="C2746" s="2" t="s">
        <v>1306</v>
      </c>
      <c r="D2746" s="4" t="s">
        <v>10</v>
      </c>
      <c r="E2746" s="5">
        <v>180</v>
      </c>
      <c r="F2746" s="1" t="s">
        <v>964</v>
      </c>
      <c r="G2746" s="2" t="s">
        <v>7440</v>
      </c>
    </row>
    <row r="2747" spans="1:8" ht="12.75" customHeight="1" x14ac:dyDescent="0.2">
      <c r="A2747" s="2" t="s">
        <v>35</v>
      </c>
      <c r="B2747" s="7" t="s">
        <v>7441</v>
      </c>
      <c r="C2747" s="2" t="s">
        <v>35</v>
      </c>
      <c r="D2747" s="4" t="s">
        <v>86</v>
      </c>
      <c r="E2747" s="5">
        <v>530</v>
      </c>
      <c r="F2747" s="1" t="s">
        <v>34</v>
      </c>
      <c r="G2747" s="2" t="s">
        <v>7442</v>
      </c>
      <c r="H2747" s="2"/>
    </row>
    <row r="2748" spans="1:8" ht="12.75" customHeight="1" x14ac:dyDescent="0.2">
      <c r="A2748" s="2" t="s">
        <v>35</v>
      </c>
      <c r="B2748" s="7" t="s">
        <v>7443</v>
      </c>
      <c r="C2748" s="2" t="s">
        <v>35</v>
      </c>
      <c r="D2748" s="4" t="s">
        <v>86</v>
      </c>
      <c r="E2748" s="5">
        <v>670</v>
      </c>
      <c r="F2748" s="1" t="s">
        <v>34</v>
      </c>
      <c r="G2748" s="2" t="s">
        <v>35</v>
      </c>
      <c r="H2748" s="2"/>
    </row>
    <row r="2749" spans="1:8" ht="12.75" customHeight="1" x14ac:dyDescent="0.2">
      <c r="A2749" s="2" t="s">
        <v>35</v>
      </c>
      <c r="B2749" s="7" t="s">
        <v>7444</v>
      </c>
      <c r="C2749" s="2" t="s">
        <v>33</v>
      </c>
      <c r="D2749" s="4" t="s">
        <v>113</v>
      </c>
      <c r="E2749" s="5">
        <v>1650</v>
      </c>
      <c r="F2749" s="1" t="s">
        <v>232</v>
      </c>
      <c r="G2749" s="7" t="s">
        <v>35</v>
      </c>
      <c r="H2749" s="2"/>
    </row>
    <row r="2750" spans="1:8" ht="12.75" customHeight="1" x14ac:dyDescent="0.2">
      <c r="A2750" s="2" t="s">
        <v>7400</v>
      </c>
      <c r="B2750" s="7" t="s">
        <v>7445</v>
      </c>
      <c r="C2750" s="2" t="s">
        <v>1306</v>
      </c>
      <c r="D2750" s="4" t="s">
        <v>15</v>
      </c>
      <c r="E2750" s="5">
        <v>150</v>
      </c>
      <c r="F2750" s="1" t="s">
        <v>964</v>
      </c>
      <c r="G2750" s="2" t="s">
        <v>7446</v>
      </c>
      <c r="H2750" s="2"/>
    </row>
    <row r="2751" spans="1:8" ht="12.75" customHeight="1" x14ac:dyDescent="0.2">
      <c r="A2751" s="2" t="s">
        <v>35</v>
      </c>
      <c r="B2751" s="7" t="s">
        <v>7447</v>
      </c>
      <c r="C2751" s="2" t="s">
        <v>109</v>
      </c>
      <c r="D2751" s="4" t="s">
        <v>113</v>
      </c>
      <c r="E2751" s="5">
        <v>130</v>
      </c>
      <c r="F2751" s="1" t="s">
        <v>34</v>
      </c>
      <c r="G2751" s="7" t="s">
        <v>7448</v>
      </c>
      <c r="H2751" s="2"/>
    </row>
    <row r="2752" spans="1:8" ht="12.75" customHeight="1" x14ac:dyDescent="0.2">
      <c r="A2752" s="2" t="s">
        <v>35</v>
      </c>
      <c r="B2752" s="7" t="s">
        <v>7449</v>
      </c>
      <c r="C2752" s="2" t="s">
        <v>1306</v>
      </c>
      <c r="D2752" s="4" t="s">
        <v>25</v>
      </c>
      <c r="E2752" s="5">
        <v>290</v>
      </c>
      <c r="F2752" s="1" t="s">
        <v>964</v>
      </c>
      <c r="G2752" s="2" t="s">
        <v>7450</v>
      </c>
      <c r="H2752" s="2"/>
    </row>
    <row r="2753" spans="1:8" ht="12.75" customHeight="1" x14ac:dyDescent="0.2">
      <c r="A2753" s="2" t="s">
        <v>35</v>
      </c>
      <c r="B2753" s="7" t="s">
        <v>7451</v>
      </c>
      <c r="C2753" s="2" t="s">
        <v>1306</v>
      </c>
      <c r="D2753" s="4" t="s">
        <v>15</v>
      </c>
      <c r="E2753" s="5">
        <v>350</v>
      </c>
      <c r="F2753" s="1" t="s">
        <v>964</v>
      </c>
      <c r="G2753" s="7" t="s">
        <v>7452</v>
      </c>
    </row>
    <row r="2754" spans="1:8" ht="12.75" customHeight="1" x14ac:dyDescent="0.2">
      <c r="A2754" s="2" t="s">
        <v>7400</v>
      </c>
      <c r="B2754" s="7" t="s">
        <v>7453</v>
      </c>
      <c r="C2754" s="2" t="s">
        <v>1306</v>
      </c>
      <c r="D2754" s="4" t="s">
        <v>15</v>
      </c>
      <c r="E2754" s="5">
        <v>160</v>
      </c>
      <c r="F2754" s="1" t="s">
        <v>964</v>
      </c>
      <c r="G2754" s="2" t="s">
        <v>7454</v>
      </c>
    </row>
    <row r="2755" spans="1:8" ht="12.75" customHeight="1" x14ac:dyDescent="0.2">
      <c r="A2755" s="2" t="s">
        <v>7400</v>
      </c>
      <c r="B2755" s="7" t="s">
        <v>7455</v>
      </c>
      <c r="C2755" s="2" t="s">
        <v>1306</v>
      </c>
      <c r="D2755" s="4" t="s">
        <v>15</v>
      </c>
      <c r="E2755" s="5">
        <v>270</v>
      </c>
      <c r="F2755" s="1" t="s">
        <v>964</v>
      </c>
      <c r="G2755" s="2" t="s">
        <v>7456</v>
      </c>
      <c r="H2755" s="2"/>
    </row>
    <row r="2756" spans="1:8" ht="12.75" customHeight="1" x14ac:dyDescent="0.2">
      <c r="A2756" s="2" t="s">
        <v>7400</v>
      </c>
      <c r="B2756" s="2" t="s">
        <v>7457</v>
      </c>
      <c r="C2756" s="2" t="s">
        <v>1306</v>
      </c>
      <c r="D2756" s="4" t="s">
        <v>15</v>
      </c>
      <c r="E2756" s="5">
        <v>180</v>
      </c>
      <c r="F2756" s="1" t="s">
        <v>34</v>
      </c>
      <c r="G2756" s="2" t="s">
        <v>7458</v>
      </c>
      <c r="H2756" s="2"/>
    </row>
    <row r="2757" spans="1:8" ht="12.75" customHeight="1" x14ac:dyDescent="0.2">
      <c r="A2757" s="2" t="s">
        <v>7400</v>
      </c>
      <c r="B2757" s="7" t="s">
        <v>7459</v>
      </c>
      <c r="C2757" s="2" t="s">
        <v>1306</v>
      </c>
      <c r="D2757" s="4" t="s">
        <v>15</v>
      </c>
      <c r="E2757" s="5">
        <v>180</v>
      </c>
      <c r="F2757" s="1" t="s">
        <v>964</v>
      </c>
      <c r="G2757" s="2" t="s">
        <v>35</v>
      </c>
      <c r="H2757" s="2"/>
    </row>
    <row r="2758" spans="1:8" x14ac:dyDescent="0.2">
      <c r="A2758" s="2" t="s">
        <v>35</v>
      </c>
      <c r="B2758" s="7" t="s">
        <v>7460</v>
      </c>
      <c r="C2758" s="2" t="s">
        <v>1306</v>
      </c>
      <c r="D2758" s="4" t="s">
        <v>10</v>
      </c>
      <c r="E2758" s="5">
        <v>350</v>
      </c>
      <c r="F2758" s="22" t="s">
        <v>34</v>
      </c>
      <c r="G2758" s="2" t="s">
        <v>7452</v>
      </c>
    </row>
    <row r="2759" spans="1:8" ht="12.75" customHeight="1" x14ac:dyDescent="0.2">
      <c r="A2759" s="2" t="s">
        <v>35</v>
      </c>
      <c r="B2759" s="7" t="s">
        <v>7461</v>
      </c>
      <c r="C2759" s="2" t="s">
        <v>109</v>
      </c>
      <c r="D2759" s="4" t="s">
        <v>10</v>
      </c>
      <c r="E2759" s="5">
        <v>440</v>
      </c>
      <c r="F2759" s="1" t="s">
        <v>34</v>
      </c>
      <c r="G2759" s="2" t="s">
        <v>7462</v>
      </c>
    </row>
    <row r="2760" spans="1:8" ht="12.75" customHeight="1" x14ac:dyDescent="0.2">
      <c r="A2760" s="2" t="s">
        <v>7400</v>
      </c>
      <c r="B2760" s="7" t="s">
        <v>7463</v>
      </c>
      <c r="C2760" s="2" t="s">
        <v>1306</v>
      </c>
      <c r="D2760" s="4" t="s">
        <v>15</v>
      </c>
      <c r="E2760" s="5">
        <v>140</v>
      </c>
      <c r="F2760" s="1" t="s">
        <v>964</v>
      </c>
      <c r="G2760" s="2" t="s">
        <v>35</v>
      </c>
    </row>
    <row r="2761" spans="1:8" ht="12.75" customHeight="1" x14ac:dyDescent="0.2">
      <c r="A2761" s="2" t="s">
        <v>7400</v>
      </c>
      <c r="B2761" s="7" t="s">
        <v>7464</v>
      </c>
      <c r="C2761" s="2" t="s">
        <v>1306</v>
      </c>
      <c r="D2761" s="4" t="s">
        <v>15</v>
      </c>
      <c r="E2761" s="5">
        <v>160</v>
      </c>
      <c r="F2761" s="1" t="s">
        <v>964</v>
      </c>
      <c r="G2761" s="2" t="s">
        <v>35</v>
      </c>
    </row>
    <row r="2762" spans="1:8" ht="12.75" customHeight="1" x14ac:dyDescent="0.2">
      <c r="A2762" s="2" t="s">
        <v>7400</v>
      </c>
      <c r="B2762" s="7" t="s">
        <v>7465</v>
      </c>
      <c r="C2762" s="2" t="s">
        <v>1306</v>
      </c>
      <c r="D2762" s="4" t="s">
        <v>10</v>
      </c>
      <c r="E2762" s="5">
        <v>190</v>
      </c>
      <c r="F2762" s="1" t="s">
        <v>964</v>
      </c>
      <c r="G2762" s="2" t="s">
        <v>7466</v>
      </c>
    </row>
    <row r="2763" spans="1:8" ht="12.75" customHeight="1" x14ac:dyDescent="0.2">
      <c r="A2763" s="2" t="s">
        <v>7400</v>
      </c>
      <c r="B2763" s="2" t="s">
        <v>7467</v>
      </c>
      <c r="C2763" s="2" t="s">
        <v>1306</v>
      </c>
      <c r="D2763" s="4" t="s">
        <v>15</v>
      </c>
      <c r="E2763" s="5">
        <v>240</v>
      </c>
      <c r="F2763" s="1" t="s">
        <v>964</v>
      </c>
      <c r="G2763" s="2" t="s">
        <v>35</v>
      </c>
    </row>
    <row r="2764" spans="1:8" ht="12.75" customHeight="1" x14ac:dyDescent="0.2">
      <c r="A2764" s="2" t="s">
        <v>7400</v>
      </c>
      <c r="B2764" s="7" t="s">
        <v>7468</v>
      </c>
      <c r="C2764" s="2" t="s">
        <v>1306</v>
      </c>
      <c r="D2764" s="4" t="s">
        <v>15</v>
      </c>
      <c r="E2764" s="5">
        <v>150</v>
      </c>
      <c r="F2764" s="1" t="s">
        <v>964</v>
      </c>
      <c r="G2764" s="2" t="s">
        <v>7469</v>
      </c>
    </row>
    <row r="2765" spans="1:8" ht="12.75" customHeight="1" x14ac:dyDescent="0.2">
      <c r="A2765" s="2" t="s">
        <v>7400</v>
      </c>
      <c r="B2765" s="7" t="s">
        <v>7470</v>
      </c>
      <c r="C2765" s="2" t="s">
        <v>1306</v>
      </c>
      <c r="D2765" s="4" t="s">
        <v>15</v>
      </c>
      <c r="E2765" s="5">
        <v>160</v>
      </c>
      <c r="F2765" s="1" t="s">
        <v>964</v>
      </c>
      <c r="G2765" s="2" t="s">
        <v>35</v>
      </c>
      <c r="H2765" s="2"/>
    </row>
    <row r="2766" spans="1:8" ht="12.75" customHeight="1" x14ac:dyDescent="0.2">
      <c r="A2766" s="2" t="s">
        <v>35</v>
      </c>
      <c r="B2766" s="7" t="s">
        <v>7471</v>
      </c>
      <c r="C2766" s="2" t="s">
        <v>1306</v>
      </c>
      <c r="D2766" s="4" t="s">
        <v>15</v>
      </c>
      <c r="E2766" s="5">
        <v>160</v>
      </c>
      <c r="F2766" s="1" t="s">
        <v>964</v>
      </c>
      <c r="G2766" s="2" t="s">
        <v>7472</v>
      </c>
      <c r="H2766" s="2"/>
    </row>
    <row r="2767" spans="1:8" ht="12.75" customHeight="1" x14ac:dyDescent="0.2">
      <c r="A2767" s="2" t="s">
        <v>7400</v>
      </c>
      <c r="B2767" s="7" t="s">
        <v>7473</v>
      </c>
      <c r="C2767" s="2" t="s">
        <v>1306</v>
      </c>
      <c r="D2767" s="4" t="s">
        <v>10</v>
      </c>
      <c r="E2767" s="5">
        <v>190</v>
      </c>
      <c r="F2767" s="1" t="s">
        <v>964</v>
      </c>
      <c r="G2767" s="2" t="s">
        <v>7474</v>
      </c>
      <c r="H2767" s="2"/>
    </row>
    <row r="2768" spans="1:8" ht="12.75" customHeight="1" x14ac:dyDescent="0.2">
      <c r="A2768" s="2" t="s">
        <v>35</v>
      </c>
      <c r="B2768" s="7" t="s">
        <v>7475</v>
      </c>
      <c r="C2768" s="2" t="s">
        <v>1306</v>
      </c>
      <c r="D2768" s="4" t="s">
        <v>73</v>
      </c>
      <c r="E2768" s="5">
        <v>110</v>
      </c>
      <c r="F2768" s="1" t="s">
        <v>964</v>
      </c>
      <c r="G2768" s="7" t="s">
        <v>7476</v>
      </c>
      <c r="H2768" s="2"/>
    </row>
    <row r="2769" spans="1:8" ht="12.75" customHeight="1" x14ac:dyDescent="0.2">
      <c r="A2769" s="2" t="s">
        <v>7400</v>
      </c>
      <c r="B2769" s="7" t="s">
        <v>7477</v>
      </c>
      <c r="C2769" s="2" t="s">
        <v>1306</v>
      </c>
      <c r="D2769" s="4" t="s">
        <v>15</v>
      </c>
      <c r="E2769" s="5">
        <v>230</v>
      </c>
      <c r="F2769" s="1" t="s">
        <v>964</v>
      </c>
      <c r="G2769" s="8" t="s">
        <v>7478</v>
      </c>
      <c r="H2769" s="2"/>
    </row>
    <row r="2770" spans="1:8" s="15" customFormat="1" ht="12.75" customHeight="1" x14ac:dyDescent="0.2">
      <c r="A2770" s="2" t="s">
        <v>7400</v>
      </c>
      <c r="B2770" s="7" t="s">
        <v>7479</v>
      </c>
      <c r="C2770" s="2" t="s">
        <v>1306</v>
      </c>
      <c r="D2770" s="4" t="s">
        <v>25</v>
      </c>
      <c r="E2770" s="5">
        <v>160</v>
      </c>
      <c r="F2770" s="1" t="s">
        <v>964</v>
      </c>
      <c r="G2770" s="6" t="s">
        <v>7480</v>
      </c>
      <c r="H2770" s="2"/>
    </row>
    <row r="2771" spans="1:8" ht="12.75" customHeight="1" x14ac:dyDescent="0.2">
      <c r="A2771" s="2" t="s">
        <v>7400</v>
      </c>
      <c r="B2771" s="7" t="s">
        <v>7481</v>
      </c>
      <c r="C2771" s="2" t="s">
        <v>1306</v>
      </c>
      <c r="D2771" s="4" t="s">
        <v>15</v>
      </c>
      <c r="E2771" s="5">
        <v>140</v>
      </c>
      <c r="F2771" s="1" t="s">
        <v>964</v>
      </c>
      <c r="G2771" s="7" t="s">
        <v>7482</v>
      </c>
    </row>
    <row r="2772" spans="1:8" ht="12.75" customHeight="1" x14ac:dyDescent="0.2">
      <c r="A2772" s="2" t="s">
        <v>35</v>
      </c>
      <c r="B2772" s="7" t="s">
        <v>7483</v>
      </c>
      <c r="C2772" s="2" t="s">
        <v>35</v>
      </c>
      <c r="D2772" s="4" t="s">
        <v>55</v>
      </c>
      <c r="E2772" s="5">
        <v>300</v>
      </c>
      <c r="F2772" s="1" t="s">
        <v>232</v>
      </c>
      <c r="G2772" s="2" t="s">
        <v>7484</v>
      </c>
      <c r="H2772" s="2"/>
    </row>
    <row r="2773" spans="1:8" ht="12.75" customHeight="1" x14ac:dyDescent="0.2">
      <c r="A2773" s="2" t="s">
        <v>7400</v>
      </c>
      <c r="B2773" s="7" t="s">
        <v>7485</v>
      </c>
      <c r="C2773" s="2" t="s">
        <v>1306</v>
      </c>
      <c r="D2773" s="4" t="s">
        <v>15</v>
      </c>
      <c r="E2773" s="5">
        <v>200</v>
      </c>
      <c r="F2773" s="1" t="s">
        <v>964</v>
      </c>
      <c r="G2773" s="8" t="s">
        <v>7486</v>
      </c>
      <c r="H2773" s="2"/>
    </row>
    <row r="2774" spans="1:8" ht="12.75" customHeight="1" x14ac:dyDescent="0.2">
      <c r="A2774" s="2" t="s">
        <v>35</v>
      </c>
      <c r="B2774" s="7" t="s">
        <v>7487</v>
      </c>
      <c r="C2774" s="2" t="s">
        <v>1306</v>
      </c>
      <c r="D2774" s="4" t="s">
        <v>25</v>
      </c>
      <c r="E2774" s="5">
        <v>240</v>
      </c>
      <c r="F2774" s="1" t="s">
        <v>964</v>
      </c>
      <c r="G2774" s="2" t="s">
        <v>7488</v>
      </c>
    </row>
    <row r="2775" spans="1:8" ht="12.75" customHeight="1" x14ac:dyDescent="0.2">
      <c r="A2775" s="2" t="s">
        <v>7489</v>
      </c>
      <c r="B2775" s="7" t="s">
        <v>7490</v>
      </c>
      <c r="C2775" s="2" t="s">
        <v>1306</v>
      </c>
      <c r="D2775" s="4" t="s">
        <v>25</v>
      </c>
      <c r="E2775" s="5">
        <v>350</v>
      </c>
      <c r="F2775" s="1" t="s">
        <v>964</v>
      </c>
      <c r="G2775" s="7" t="s">
        <v>7491</v>
      </c>
      <c r="H2775" s="2"/>
    </row>
    <row r="2776" spans="1:8" ht="12.75" customHeight="1" x14ac:dyDescent="0.2">
      <c r="A2776" s="2" t="s">
        <v>7400</v>
      </c>
      <c r="B2776" s="7" t="s">
        <v>7492</v>
      </c>
      <c r="C2776" s="2" t="s">
        <v>1306</v>
      </c>
      <c r="D2776" s="4" t="s">
        <v>15</v>
      </c>
      <c r="E2776" s="5">
        <v>320</v>
      </c>
      <c r="F2776" s="1" t="s">
        <v>964</v>
      </c>
      <c r="G2776" s="2" t="s">
        <v>7493</v>
      </c>
      <c r="H2776" s="2"/>
    </row>
    <row r="2777" spans="1:8" ht="12.75" customHeight="1" x14ac:dyDescent="0.2">
      <c r="A2777" s="2" t="s">
        <v>7400</v>
      </c>
      <c r="B2777" s="7" t="s">
        <v>7494</v>
      </c>
      <c r="C2777" s="2" t="s">
        <v>1306</v>
      </c>
      <c r="D2777" s="4" t="s">
        <v>15</v>
      </c>
      <c r="E2777" s="5">
        <v>130</v>
      </c>
      <c r="F2777" s="1" t="s">
        <v>964</v>
      </c>
      <c r="G2777" s="2" t="s">
        <v>35</v>
      </c>
      <c r="H2777" s="2"/>
    </row>
    <row r="2778" spans="1:8" ht="12.75" customHeight="1" x14ac:dyDescent="0.2">
      <c r="A2778" s="2" t="s">
        <v>35</v>
      </c>
      <c r="B2778" s="7" t="s">
        <v>7495</v>
      </c>
      <c r="C2778" s="2" t="s">
        <v>2923</v>
      </c>
      <c r="D2778" s="4" t="s">
        <v>86</v>
      </c>
      <c r="E2778" s="5">
        <v>260</v>
      </c>
      <c r="F2778" s="1" t="s">
        <v>232</v>
      </c>
      <c r="G2778" s="2" t="s">
        <v>7496</v>
      </c>
    </row>
    <row r="2779" spans="1:8" ht="12.75" customHeight="1" x14ac:dyDescent="0.2">
      <c r="A2779" s="2" t="s">
        <v>7400</v>
      </c>
      <c r="B2779" s="7" t="s">
        <v>7497</v>
      </c>
      <c r="C2779" s="2" t="s">
        <v>1306</v>
      </c>
      <c r="D2779" s="4" t="s">
        <v>15</v>
      </c>
      <c r="E2779" s="5">
        <v>160</v>
      </c>
      <c r="F2779" s="1" t="s">
        <v>964</v>
      </c>
      <c r="G2779" s="2" t="s">
        <v>35</v>
      </c>
    </row>
    <row r="2780" spans="1:8" ht="12.75" customHeight="1" x14ac:dyDescent="0.2">
      <c r="A2780" s="2" t="s">
        <v>35</v>
      </c>
      <c r="B2780" s="7" t="s">
        <v>7498</v>
      </c>
      <c r="C2780" s="2" t="s">
        <v>109</v>
      </c>
      <c r="D2780" s="4" t="s">
        <v>86</v>
      </c>
      <c r="E2780" s="5">
        <v>270</v>
      </c>
      <c r="F2780" s="1" t="s">
        <v>34</v>
      </c>
      <c r="G2780" s="2" t="s">
        <v>7499</v>
      </c>
    </row>
    <row r="2781" spans="1:8" ht="12.75" customHeight="1" x14ac:dyDescent="0.2">
      <c r="A2781" s="2" t="s">
        <v>35</v>
      </c>
      <c r="B2781" s="7" t="s">
        <v>7500</v>
      </c>
      <c r="C2781" s="2" t="s">
        <v>109</v>
      </c>
      <c r="D2781" s="4" t="s">
        <v>10</v>
      </c>
      <c r="E2781" s="5">
        <v>220</v>
      </c>
      <c r="F2781" s="1" t="s">
        <v>34</v>
      </c>
      <c r="G2781" s="2" t="s">
        <v>7501</v>
      </c>
    </row>
    <row r="2782" spans="1:8" ht="12.75" customHeight="1" x14ac:dyDescent="0.2">
      <c r="A2782" s="2" t="s">
        <v>35</v>
      </c>
      <c r="B2782" s="7" t="s">
        <v>7502</v>
      </c>
      <c r="C2782" s="2" t="s">
        <v>35</v>
      </c>
      <c r="D2782" s="4" t="s">
        <v>55</v>
      </c>
      <c r="E2782" s="5">
        <v>90</v>
      </c>
      <c r="F2782" s="1" t="s">
        <v>964</v>
      </c>
      <c r="G2782" s="7" t="s">
        <v>7503</v>
      </c>
    </row>
    <row r="2783" spans="1:8" ht="12.75" customHeight="1" x14ac:dyDescent="0.2">
      <c r="A2783" s="2" t="s">
        <v>35</v>
      </c>
      <c r="B2783" s="7" t="s">
        <v>7504</v>
      </c>
      <c r="C2783" s="2" t="s">
        <v>1306</v>
      </c>
      <c r="D2783" s="4" t="s">
        <v>15</v>
      </c>
      <c r="E2783" s="5">
        <v>140</v>
      </c>
      <c r="F2783" s="1" t="s">
        <v>964</v>
      </c>
      <c r="G2783" s="2" t="s">
        <v>7505</v>
      </c>
    </row>
    <row r="2784" spans="1:8" ht="12.75" customHeight="1" x14ac:dyDescent="0.2">
      <c r="A2784" s="2" t="s">
        <v>7400</v>
      </c>
      <c r="B2784" s="54" t="s">
        <v>7506</v>
      </c>
      <c r="C2784" s="2" t="s">
        <v>1306</v>
      </c>
      <c r="D2784" s="4" t="s">
        <v>10</v>
      </c>
      <c r="E2784" s="5">
        <v>400</v>
      </c>
      <c r="F2784" s="1" t="s">
        <v>964</v>
      </c>
      <c r="G2784" s="2" t="s">
        <v>7507</v>
      </c>
    </row>
    <row r="2785" spans="1:8" ht="12.75" customHeight="1" x14ac:dyDescent="0.2">
      <c r="A2785" s="2" t="s">
        <v>35</v>
      </c>
      <c r="B2785" s="7" t="s">
        <v>7508</v>
      </c>
      <c r="C2785" s="2" t="s">
        <v>1306</v>
      </c>
      <c r="D2785" s="4" t="s">
        <v>25</v>
      </c>
      <c r="E2785" s="5">
        <v>200</v>
      </c>
      <c r="F2785" s="1" t="s">
        <v>964</v>
      </c>
      <c r="G2785" s="2" t="s">
        <v>7509</v>
      </c>
    </row>
    <row r="2786" spans="1:8" ht="12.75" customHeight="1" x14ac:dyDescent="0.2">
      <c r="A2786" s="2" t="s">
        <v>35</v>
      </c>
      <c r="B2786" s="7" t="s">
        <v>7510</v>
      </c>
      <c r="C2786" s="2" t="s">
        <v>1306</v>
      </c>
      <c r="D2786" s="4" t="s">
        <v>25</v>
      </c>
      <c r="E2786" s="5">
        <v>180</v>
      </c>
      <c r="F2786" s="1" t="s">
        <v>964</v>
      </c>
      <c r="G2786" s="2" t="s">
        <v>7511</v>
      </c>
      <c r="H2786" s="2"/>
    </row>
    <row r="2787" spans="1:8" ht="12.75" customHeight="1" x14ac:dyDescent="0.2">
      <c r="A2787" s="2" t="s">
        <v>7512</v>
      </c>
      <c r="B2787" s="7" t="s">
        <v>7513</v>
      </c>
      <c r="C2787" s="2" t="s">
        <v>121</v>
      </c>
      <c r="D2787" s="4" t="s">
        <v>55</v>
      </c>
      <c r="E2787" s="5">
        <v>580</v>
      </c>
      <c r="F2787" s="1" t="s">
        <v>27</v>
      </c>
      <c r="G2787" s="2" t="s">
        <v>7514</v>
      </c>
      <c r="H2787" s="2"/>
    </row>
    <row r="2788" spans="1:8" ht="12.75" customHeight="1" x14ac:dyDescent="0.2">
      <c r="A2788" s="2" t="s">
        <v>35</v>
      </c>
      <c r="B2788" s="7" t="s">
        <v>7515</v>
      </c>
      <c r="C2788" s="2" t="s">
        <v>35</v>
      </c>
      <c r="D2788" s="4" t="s">
        <v>98</v>
      </c>
      <c r="E2788" s="5">
        <v>450</v>
      </c>
      <c r="F2788" s="1" t="s">
        <v>964</v>
      </c>
      <c r="G2788" s="2" t="s">
        <v>7516</v>
      </c>
      <c r="H2788" s="2"/>
    </row>
    <row r="2789" spans="1:8" ht="12.75" customHeight="1" x14ac:dyDescent="0.2">
      <c r="A2789" s="2" t="s">
        <v>35</v>
      </c>
      <c r="B2789" s="7" t="s">
        <v>7517</v>
      </c>
      <c r="C2789" s="2" t="s">
        <v>2923</v>
      </c>
      <c r="D2789" s="4" t="s">
        <v>15</v>
      </c>
      <c r="E2789" s="5">
        <v>500</v>
      </c>
      <c r="F2789" s="1" t="s">
        <v>232</v>
      </c>
      <c r="G2789" s="2" t="s">
        <v>7518</v>
      </c>
      <c r="H2789" s="2"/>
    </row>
    <row r="2790" spans="1:8" ht="12.75" customHeight="1" x14ac:dyDescent="0.2">
      <c r="A2790" s="2" t="s">
        <v>35</v>
      </c>
      <c r="B2790" s="7" t="s">
        <v>7519</v>
      </c>
      <c r="C2790" s="2" t="s">
        <v>35</v>
      </c>
      <c r="D2790" s="4" t="s">
        <v>86</v>
      </c>
      <c r="E2790" s="5">
        <v>700</v>
      </c>
      <c r="F2790" s="1" t="s">
        <v>964</v>
      </c>
      <c r="G2790" s="2" t="s">
        <v>7520</v>
      </c>
      <c r="H2790" s="2"/>
    </row>
    <row r="2791" spans="1:8" ht="12.75" customHeight="1" x14ac:dyDescent="0.2">
      <c r="A2791" s="2" t="s">
        <v>35</v>
      </c>
      <c r="B2791" s="7" t="s">
        <v>7521</v>
      </c>
      <c r="C2791" s="2" t="s">
        <v>2923</v>
      </c>
      <c r="D2791" s="4" t="s">
        <v>15</v>
      </c>
      <c r="E2791" s="5">
        <v>1000</v>
      </c>
      <c r="F2791" s="1" t="s">
        <v>232</v>
      </c>
      <c r="G2791" s="2" t="s">
        <v>7522</v>
      </c>
      <c r="H2791" s="2"/>
    </row>
    <row r="2792" spans="1:8" ht="12.75" customHeight="1" x14ac:dyDescent="0.2">
      <c r="A2792" s="2" t="s">
        <v>35</v>
      </c>
      <c r="B2792" s="81" t="s">
        <v>7523</v>
      </c>
      <c r="C2792" s="2" t="s">
        <v>1306</v>
      </c>
      <c r="D2792" s="4" t="s">
        <v>25</v>
      </c>
      <c r="E2792" s="5">
        <v>1230</v>
      </c>
      <c r="F2792" s="1" t="s">
        <v>232</v>
      </c>
      <c r="G2792" s="7" t="s">
        <v>7524</v>
      </c>
      <c r="H2792" s="2"/>
    </row>
    <row r="2793" spans="1:8" ht="12.75" customHeight="1" x14ac:dyDescent="0.2">
      <c r="A2793" s="2" t="s">
        <v>35</v>
      </c>
      <c r="B2793" s="7" t="s">
        <v>7525</v>
      </c>
      <c r="C2793" s="2" t="s">
        <v>35</v>
      </c>
      <c r="D2793" s="4" t="s">
        <v>98</v>
      </c>
      <c r="E2793" s="5">
        <v>300</v>
      </c>
      <c r="F2793" s="1" t="s">
        <v>964</v>
      </c>
      <c r="G2793" s="2" t="s">
        <v>35</v>
      </c>
      <c r="H2793" s="2"/>
    </row>
    <row r="2794" spans="1:8" ht="12.75" customHeight="1" x14ac:dyDescent="0.2">
      <c r="A2794" s="2" t="s">
        <v>35</v>
      </c>
      <c r="B2794" s="2" t="s">
        <v>7526</v>
      </c>
      <c r="C2794" s="2" t="s">
        <v>109</v>
      </c>
      <c r="D2794" s="4" t="s">
        <v>156</v>
      </c>
      <c r="E2794" s="5">
        <v>250</v>
      </c>
      <c r="F2794" s="1" t="s">
        <v>34</v>
      </c>
      <c r="G2794" s="7" t="s">
        <v>7527</v>
      </c>
      <c r="H2794" s="2"/>
    </row>
    <row r="2795" spans="1:8" ht="12.75" customHeight="1" x14ac:dyDescent="0.2">
      <c r="A2795" s="2" t="s">
        <v>35</v>
      </c>
      <c r="B2795" s="7" t="s">
        <v>7528</v>
      </c>
      <c r="C2795" s="2" t="s">
        <v>232</v>
      </c>
      <c r="D2795" s="4" t="s">
        <v>7529</v>
      </c>
      <c r="E2795" s="5">
        <v>390</v>
      </c>
      <c r="F2795" s="1" t="s">
        <v>34</v>
      </c>
      <c r="G2795" s="2" t="s">
        <v>35</v>
      </c>
      <c r="H2795" s="2"/>
    </row>
    <row r="2796" spans="1:8" ht="12.75" customHeight="1" x14ac:dyDescent="0.2">
      <c r="A2796" s="2" t="s">
        <v>35</v>
      </c>
      <c r="B2796" s="7" t="s">
        <v>7530</v>
      </c>
      <c r="C2796" s="2" t="s">
        <v>7359</v>
      </c>
      <c r="D2796" s="4" t="s">
        <v>565</v>
      </c>
      <c r="E2796" s="5">
        <v>440</v>
      </c>
      <c r="F2796" s="1" t="s">
        <v>34</v>
      </c>
      <c r="G2796" s="7" t="s">
        <v>35</v>
      </c>
      <c r="H2796" s="2"/>
    </row>
    <row r="2797" spans="1:8" ht="12.75" customHeight="1" x14ac:dyDescent="0.2">
      <c r="A2797" s="2" t="s">
        <v>7531</v>
      </c>
      <c r="B2797" s="7" t="s">
        <v>7532</v>
      </c>
      <c r="C2797" s="2" t="s">
        <v>1306</v>
      </c>
      <c r="D2797" s="4" t="s">
        <v>25</v>
      </c>
      <c r="E2797" s="5">
        <v>470</v>
      </c>
      <c r="F2797" s="1" t="s">
        <v>964</v>
      </c>
      <c r="G2797" s="7" t="s">
        <v>7533</v>
      </c>
      <c r="H2797" s="2"/>
    </row>
    <row r="2798" spans="1:8" ht="12.75" customHeight="1" x14ac:dyDescent="0.2">
      <c r="A2798" s="2" t="s">
        <v>7534</v>
      </c>
      <c r="B2798" s="7" t="s">
        <v>7535</v>
      </c>
      <c r="C2798" s="2" t="s">
        <v>1306</v>
      </c>
      <c r="D2798" s="4" t="s">
        <v>25</v>
      </c>
      <c r="E2798" s="5">
        <v>540</v>
      </c>
      <c r="F2798" s="1" t="s">
        <v>964</v>
      </c>
      <c r="G2798" s="2" t="s">
        <v>7536</v>
      </c>
    </row>
    <row r="2799" spans="1:8" ht="12.75" customHeight="1" x14ac:dyDescent="0.2">
      <c r="A2799" s="2" t="s">
        <v>7537</v>
      </c>
      <c r="B2799" s="7" t="s">
        <v>7538</v>
      </c>
      <c r="C2799" s="2" t="s">
        <v>1306</v>
      </c>
      <c r="D2799" s="4" t="s">
        <v>25</v>
      </c>
      <c r="E2799" s="5">
        <v>150</v>
      </c>
      <c r="F2799" s="1" t="s">
        <v>964</v>
      </c>
      <c r="G2799" s="2" t="s">
        <v>7539</v>
      </c>
      <c r="H2799" s="2"/>
    </row>
    <row r="2800" spans="1:8" ht="12.75" customHeight="1" x14ac:dyDescent="0.2">
      <c r="A2800" s="2" t="s">
        <v>35</v>
      </c>
      <c r="B2800" s="54" t="s">
        <v>7540</v>
      </c>
      <c r="C2800" s="2" t="s">
        <v>1306</v>
      </c>
      <c r="D2800" s="4" t="s">
        <v>25</v>
      </c>
      <c r="E2800" s="5">
        <v>400</v>
      </c>
      <c r="F2800" s="1" t="s">
        <v>964</v>
      </c>
      <c r="G2800" s="2" t="s">
        <v>7541</v>
      </c>
      <c r="H2800" s="2"/>
    </row>
    <row r="2801" spans="1:8" ht="12.75" customHeight="1" x14ac:dyDescent="0.2">
      <c r="A2801" s="2" t="s">
        <v>35</v>
      </c>
      <c r="B2801" s="7" t="s">
        <v>7542</v>
      </c>
      <c r="C2801" s="2" t="s">
        <v>54</v>
      </c>
      <c r="D2801" s="4" t="s">
        <v>86</v>
      </c>
      <c r="E2801" s="5">
        <v>30</v>
      </c>
      <c r="F2801" s="1" t="s">
        <v>46</v>
      </c>
      <c r="G2801" s="2" t="s">
        <v>7543</v>
      </c>
      <c r="H2801" s="2"/>
    </row>
    <row r="2802" spans="1:8" ht="12.75" customHeight="1" x14ac:dyDescent="0.2">
      <c r="A2802" s="2" t="s">
        <v>35</v>
      </c>
      <c r="B2802" s="2" t="s">
        <v>7544</v>
      </c>
      <c r="C2802" s="2" t="s">
        <v>282</v>
      </c>
      <c r="D2802" s="4" t="s">
        <v>223</v>
      </c>
      <c r="E2802" s="5">
        <v>180</v>
      </c>
      <c r="F2802" s="1" t="s">
        <v>46</v>
      </c>
      <c r="G2802" s="7" t="s">
        <v>7545</v>
      </c>
      <c r="H2802" s="2"/>
    </row>
    <row r="2803" spans="1:8" ht="12.75" customHeight="1" x14ac:dyDescent="0.2">
      <c r="A2803" s="2" t="s">
        <v>35</v>
      </c>
      <c r="B2803" s="7" t="s">
        <v>7546</v>
      </c>
      <c r="C2803" s="2" t="s">
        <v>1306</v>
      </c>
      <c r="D2803" s="4" t="s">
        <v>10</v>
      </c>
      <c r="E2803" s="5">
        <v>1400</v>
      </c>
      <c r="F2803" s="1" t="s">
        <v>964</v>
      </c>
      <c r="G2803" s="2" t="s">
        <v>7547</v>
      </c>
      <c r="H2803" s="2"/>
    </row>
    <row r="2804" spans="1:8" ht="12.75" customHeight="1" x14ac:dyDescent="0.2">
      <c r="A2804" s="2" t="s">
        <v>35</v>
      </c>
      <c r="B2804" s="2" t="s">
        <v>7548</v>
      </c>
      <c r="C2804" s="2" t="s">
        <v>7549</v>
      </c>
      <c r="D2804" s="4" t="s">
        <v>156</v>
      </c>
      <c r="E2804" s="5">
        <v>110</v>
      </c>
      <c r="F2804" s="1" t="s">
        <v>964</v>
      </c>
      <c r="G2804" s="7" t="s">
        <v>7550</v>
      </c>
      <c r="H2804" s="2"/>
    </row>
    <row r="2805" spans="1:8" ht="12.75" customHeight="1" x14ac:dyDescent="0.2">
      <c r="A2805" s="6" t="s">
        <v>7551</v>
      </c>
      <c r="B2805" s="6" t="s">
        <v>7552</v>
      </c>
      <c r="C2805" s="6" t="s">
        <v>3978</v>
      </c>
      <c r="D2805" s="4">
        <v>2005</v>
      </c>
      <c r="E2805" s="5">
        <v>150</v>
      </c>
      <c r="F2805" s="1" t="s">
        <v>46</v>
      </c>
      <c r="G2805" s="6" t="s">
        <v>35</v>
      </c>
      <c r="H2805" s="2"/>
    </row>
    <row r="2806" spans="1:8" ht="12.75" customHeight="1" x14ac:dyDescent="0.2">
      <c r="A2806" s="6" t="s">
        <v>7553</v>
      </c>
      <c r="B2806" s="6" t="s">
        <v>7554</v>
      </c>
      <c r="C2806" s="6" t="s">
        <v>7555</v>
      </c>
      <c r="D2806" s="4">
        <v>2009</v>
      </c>
      <c r="E2806" s="5">
        <v>630</v>
      </c>
      <c r="F2806" s="1" t="s">
        <v>1000</v>
      </c>
      <c r="G2806" s="6" t="s">
        <v>7556</v>
      </c>
      <c r="H2806" s="2"/>
    </row>
    <row r="2807" spans="1:8" ht="12.75" customHeight="1" x14ac:dyDescent="0.2">
      <c r="A2807" s="2" t="s">
        <v>7557</v>
      </c>
      <c r="B2807" s="7" t="s">
        <v>7558</v>
      </c>
      <c r="C2807" s="2" t="s">
        <v>128</v>
      </c>
      <c r="D2807" s="4" t="s">
        <v>98</v>
      </c>
      <c r="E2807" s="5">
        <v>1790</v>
      </c>
      <c r="F2807" s="1" t="s">
        <v>46</v>
      </c>
      <c r="G2807" s="2" t="s">
        <v>7559</v>
      </c>
      <c r="H2807" s="2"/>
    </row>
    <row r="2808" spans="1:8" ht="12.75" customHeight="1" x14ac:dyDescent="0.2">
      <c r="A2808" s="2" t="s">
        <v>7557</v>
      </c>
      <c r="B2808" s="7" t="s">
        <v>7560</v>
      </c>
      <c r="C2808" s="2" t="s">
        <v>128</v>
      </c>
      <c r="D2808" s="4" t="s">
        <v>98</v>
      </c>
      <c r="E2808" s="5">
        <v>1050</v>
      </c>
      <c r="F2808" s="1" t="s">
        <v>46</v>
      </c>
      <c r="G2808" s="2" t="s">
        <v>7561</v>
      </c>
      <c r="H2808" s="2"/>
    </row>
    <row r="2809" spans="1:8" ht="12.75" customHeight="1" x14ac:dyDescent="0.2">
      <c r="A2809" s="2" t="s">
        <v>4439</v>
      </c>
      <c r="B2809" s="7" t="s">
        <v>7562</v>
      </c>
      <c r="C2809" s="2" t="s">
        <v>54</v>
      </c>
      <c r="D2809" s="4" t="s">
        <v>86</v>
      </c>
      <c r="E2809" s="5">
        <v>280</v>
      </c>
      <c r="F2809" s="1" t="s">
        <v>46</v>
      </c>
      <c r="G2809" s="2" t="s">
        <v>7563</v>
      </c>
      <c r="H2809" s="2"/>
    </row>
    <row r="2810" spans="1:8" ht="12.75" customHeight="1" x14ac:dyDescent="0.2">
      <c r="A2810" s="2" t="s">
        <v>7564</v>
      </c>
      <c r="B2810" s="7" t="s">
        <v>7565</v>
      </c>
      <c r="C2810" s="2" t="s">
        <v>56</v>
      </c>
      <c r="D2810" s="4" t="s">
        <v>98</v>
      </c>
      <c r="E2810" s="5">
        <v>930</v>
      </c>
      <c r="F2810" s="1" t="s">
        <v>46</v>
      </c>
      <c r="G2810" s="2" t="s">
        <v>7566</v>
      </c>
      <c r="H2810" s="2"/>
    </row>
    <row r="2811" spans="1:8" ht="12.75" customHeight="1" x14ac:dyDescent="0.2">
      <c r="A2811" s="6" t="s">
        <v>7567</v>
      </c>
      <c r="B2811" s="6" t="s">
        <v>7568</v>
      </c>
      <c r="C2811" s="6" t="s">
        <v>630</v>
      </c>
      <c r="D2811" s="4" t="s">
        <v>35</v>
      </c>
      <c r="E2811" s="5">
        <v>280</v>
      </c>
      <c r="F2811" s="1" t="s">
        <v>46</v>
      </c>
      <c r="G2811" s="6" t="s">
        <v>35</v>
      </c>
    </row>
    <row r="2812" spans="1:8" ht="12.75" customHeight="1" x14ac:dyDescent="0.2">
      <c r="A2812" s="6" t="s">
        <v>7569</v>
      </c>
      <c r="B2812" s="6" t="s">
        <v>7570</v>
      </c>
      <c r="C2812" s="6" t="s">
        <v>647</v>
      </c>
      <c r="D2812" s="4">
        <v>2007</v>
      </c>
      <c r="E2812" s="5">
        <v>550</v>
      </c>
      <c r="F2812" s="1" t="s">
        <v>46</v>
      </c>
      <c r="G2812" s="6" t="s">
        <v>7571</v>
      </c>
      <c r="H2812" s="2"/>
    </row>
    <row r="2813" spans="1:8" ht="12.75" customHeight="1" x14ac:dyDescent="0.2">
      <c r="A2813" s="2" t="s">
        <v>7572</v>
      </c>
      <c r="B2813" s="7" t="s">
        <v>7573</v>
      </c>
      <c r="C2813" s="2" t="s">
        <v>3972</v>
      </c>
      <c r="D2813" s="4" t="s">
        <v>86</v>
      </c>
      <c r="E2813" s="5">
        <v>1300</v>
      </c>
      <c r="F2813" s="1" t="s">
        <v>46</v>
      </c>
      <c r="G2813" s="2" t="s">
        <v>35</v>
      </c>
      <c r="H2813" s="2"/>
    </row>
    <row r="2814" spans="1:8" ht="12.75" customHeight="1" x14ac:dyDescent="0.2">
      <c r="A2814" s="2" t="s">
        <v>7574</v>
      </c>
      <c r="B2814" s="7" t="s">
        <v>7575</v>
      </c>
      <c r="C2814" s="2" t="s">
        <v>56</v>
      </c>
      <c r="D2814" s="4" t="s">
        <v>15</v>
      </c>
      <c r="E2814" s="5">
        <v>1740</v>
      </c>
      <c r="F2814" s="1" t="s">
        <v>46</v>
      </c>
      <c r="G2814" s="2" t="s">
        <v>7576</v>
      </c>
      <c r="H2814" s="2"/>
    </row>
    <row r="2815" spans="1:8" ht="12.75" customHeight="1" x14ac:dyDescent="0.2">
      <c r="A2815" s="2" t="s">
        <v>7577</v>
      </c>
      <c r="B2815" s="7" t="s">
        <v>7578</v>
      </c>
      <c r="C2815" s="2" t="s">
        <v>56</v>
      </c>
      <c r="D2815" s="4" t="s">
        <v>15</v>
      </c>
      <c r="E2815" s="5">
        <v>1330</v>
      </c>
      <c r="F2815" s="1" t="s">
        <v>46</v>
      </c>
      <c r="G2815" s="2" t="s">
        <v>7579</v>
      </c>
    </row>
    <row r="2816" spans="1:8" ht="12.75" customHeight="1" x14ac:dyDescent="0.2">
      <c r="A2816" s="2" t="s">
        <v>7580</v>
      </c>
      <c r="B2816" s="7" t="s">
        <v>7581</v>
      </c>
      <c r="C2816" s="2" t="s">
        <v>56</v>
      </c>
      <c r="D2816" s="4" t="s">
        <v>10</v>
      </c>
      <c r="E2816" s="5">
        <v>1120</v>
      </c>
      <c r="F2816" s="1" t="s">
        <v>46</v>
      </c>
      <c r="G2816" s="2" t="s">
        <v>7582</v>
      </c>
      <c r="H2816" s="2"/>
    </row>
    <row r="2817" spans="1:8" ht="12.75" customHeight="1" x14ac:dyDescent="0.2">
      <c r="A2817" s="6" t="s">
        <v>7583</v>
      </c>
      <c r="B2817" s="6" t="s">
        <v>7584</v>
      </c>
      <c r="C2817" s="6" t="s">
        <v>128</v>
      </c>
      <c r="D2817" s="4">
        <v>2009</v>
      </c>
      <c r="E2817" s="5">
        <v>470</v>
      </c>
      <c r="F2817" s="1" t="s">
        <v>46</v>
      </c>
      <c r="G2817" s="6" t="s">
        <v>7585</v>
      </c>
      <c r="H2817" s="2"/>
    </row>
    <row r="2818" spans="1:8" ht="12.75" customHeight="1" x14ac:dyDescent="0.2">
      <c r="A2818" s="2" t="s">
        <v>7586</v>
      </c>
      <c r="B2818" s="2" t="s">
        <v>7587</v>
      </c>
      <c r="C2818" s="2" t="s">
        <v>45</v>
      </c>
      <c r="D2818" s="4">
        <v>2010</v>
      </c>
      <c r="E2818" s="5">
        <v>140</v>
      </c>
      <c r="F2818" s="1" t="s">
        <v>644</v>
      </c>
      <c r="G2818" s="6" t="s">
        <v>35</v>
      </c>
      <c r="H2818" s="2"/>
    </row>
    <row r="2819" spans="1:8" ht="12.75" customHeight="1" x14ac:dyDescent="0.2">
      <c r="A2819" s="2" t="s">
        <v>7588</v>
      </c>
      <c r="B2819" s="7" t="s">
        <v>7589</v>
      </c>
      <c r="C2819" s="2" t="s">
        <v>682</v>
      </c>
      <c r="D2819" s="4" t="s">
        <v>223</v>
      </c>
      <c r="E2819" s="5">
        <v>1100</v>
      </c>
      <c r="F2819" s="1" t="s">
        <v>379</v>
      </c>
      <c r="G2819" s="7" t="s">
        <v>7590</v>
      </c>
      <c r="H2819" s="2"/>
    </row>
    <row r="2820" spans="1:8" ht="12.75" customHeight="1" x14ac:dyDescent="0.2">
      <c r="A2820" s="2" t="s">
        <v>7591</v>
      </c>
      <c r="B2820" s="7" t="s">
        <v>7592</v>
      </c>
      <c r="C2820" s="2" t="s">
        <v>54</v>
      </c>
      <c r="D2820" s="4" t="s">
        <v>98</v>
      </c>
      <c r="E2820" s="5">
        <v>630</v>
      </c>
      <c r="F2820" s="1" t="s">
        <v>46</v>
      </c>
      <c r="G2820" s="2" t="s">
        <v>7593</v>
      </c>
      <c r="H2820" s="2"/>
    </row>
    <row r="2821" spans="1:8" ht="12.75" customHeight="1" x14ac:dyDescent="0.2">
      <c r="A2821" s="2" t="s">
        <v>7594</v>
      </c>
      <c r="B2821" s="7" t="s">
        <v>7595</v>
      </c>
      <c r="C2821" s="2" t="s">
        <v>54</v>
      </c>
      <c r="D2821" s="4" t="s">
        <v>98</v>
      </c>
      <c r="E2821" s="5">
        <v>690</v>
      </c>
      <c r="F2821" s="1" t="s">
        <v>46</v>
      </c>
      <c r="G2821" s="2" t="s">
        <v>7596</v>
      </c>
      <c r="H2821" s="2"/>
    </row>
    <row r="2822" spans="1:8" ht="12.75" customHeight="1" x14ac:dyDescent="0.2">
      <c r="A2822" s="6" t="s">
        <v>7597</v>
      </c>
      <c r="B2822" s="6" t="s">
        <v>7598</v>
      </c>
      <c r="C2822" s="6" t="s">
        <v>5691</v>
      </c>
      <c r="D2822" s="4">
        <v>2007</v>
      </c>
      <c r="E2822" s="5">
        <v>460</v>
      </c>
      <c r="F2822" s="1" t="s">
        <v>46</v>
      </c>
      <c r="G2822" s="6" t="s">
        <v>7599</v>
      </c>
      <c r="H2822" s="2"/>
    </row>
    <row r="2823" spans="1:8" ht="12.75" customHeight="1" x14ac:dyDescent="0.2">
      <c r="A2823" s="2" t="s">
        <v>1205</v>
      </c>
      <c r="B2823" s="7" t="s">
        <v>7600</v>
      </c>
      <c r="C2823" s="2" t="s">
        <v>128</v>
      </c>
      <c r="D2823" s="4" t="s">
        <v>55</v>
      </c>
      <c r="E2823" s="5">
        <v>1340</v>
      </c>
      <c r="F2823" s="1" t="s">
        <v>46</v>
      </c>
      <c r="G2823" s="2" t="s">
        <v>7601</v>
      </c>
      <c r="H2823" s="2"/>
    </row>
    <row r="2824" spans="1:8" ht="12.75" customHeight="1" x14ac:dyDescent="0.2">
      <c r="A2824" s="2" t="s">
        <v>7602</v>
      </c>
      <c r="B2824" s="2" t="s">
        <v>7603</v>
      </c>
      <c r="C2824" s="2" t="s">
        <v>45</v>
      </c>
      <c r="D2824" s="4" t="s">
        <v>156</v>
      </c>
      <c r="E2824" s="5">
        <v>480</v>
      </c>
      <c r="F2824" s="1" t="s">
        <v>46</v>
      </c>
      <c r="G2824" s="7" t="s">
        <v>7604</v>
      </c>
      <c r="H2824" s="2"/>
    </row>
    <row r="2825" spans="1:8" ht="12.75" customHeight="1" x14ac:dyDescent="0.2">
      <c r="A2825" s="6" t="s">
        <v>7605</v>
      </c>
      <c r="B2825" s="6" t="s">
        <v>7606</v>
      </c>
      <c r="C2825" s="6" t="s">
        <v>128</v>
      </c>
      <c r="D2825" s="4">
        <v>2004</v>
      </c>
      <c r="E2825" s="5">
        <v>230</v>
      </c>
      <c r="F2825" s="1" t="s">
        <v>714</v>
      </c>
      <c r="G2825" s="6" t="s">
        <v>7607</v>
      </c>
      <c r="H2825" s="2"/>
    </row>
    <row r="2826" spans="1:8" ht="12.75" customHeight="1" x14ac:dyDescent="0.2">
      <c r="A2826" s="2" t="s">
        <v>7608</v>
      </c>
      <c r="B2826" s="2" t="s">
        <v>7609</v>
      </c>
      <c r="C2826" s="2" t="s">
        <v>45</v>
      </c>
      <c r="D2826" s="4">
        <v>2010</v>
      </c>
      <c r="E2826" s="5">
        <v>560</v>
      </c>
      <c r="F2826" s="1" t="s">
        <v>41</v>
      </c>
      <c r="G2826" s="2" t="s">
        <v>7610</v>
      </c>
      <c r="H2826" s="2"/>
    </row>
    <row r="2827" spans="1:8" ht="12.75" customHeight="1" x14ac:dyDescent="0.2">
      <c r="A2827" s="6" t="s">
        <v>6980</v>
      </c>
      <c r="B2827" s="6" t="s">
        <v>7611</v>
      </c>
      <c r="C2827" s="6" t="s">
        <v>278</v>
      </c>
      <c r="D2827" s="4">
        <v>2008</v>
      </c>
      <c r="E2827" s="5">
        <v>260</v>
      </c>
      <c r="F2827" s="1" t="s">
        <v>136</v>
      </c>
      <c r="G2827" s="6" t="s">
        <v>7612</v>
      </c>
      <c r="H2827" s="2"/>
    </row>
    <row r="2828" spans="1:8" ht="12.75" customHeight="1" x14ac:dyDescent="0.2">
      <c r="A2828" s="6" t="s">
        <v>7613</v>
      </c>
      <c r="B2828" s="6" t="s">
        <v>7614</v>
      </c>
      <c r="C2828" s="6" t="s">
        <v>128</v>
      </c>
      <c r="D2828" s="4">
        <v>2006</v>
      </c>
      <c r="E2828" s="5">
        <v>270</v>
      </c>
      <c r="F2828" s="1" t="s">
        <v>46</v>
      </c>
      <c r="G2828" s="6" t="s">
        <v>7615</v>
      </c>
      <c r="H2828" s="2"/>
    </row>
    <row r="2829" spans="1:8" ht="12.75" customHeight="1" x14ac:dyDescent="0.2">
      <c r="A2829" s="2" t="s">
        <v>7616</v>
      </c>
      <c r="B2829" s="7" t="s">
        <v>7617</v>
      </c>
      <c r="C2829" s="2" t="s">
        <v>1834</v>
      </c>
      <c r="D2829" s="4" t="s">
        <v>106</v>
      </c>
      <c r="E2829" s="5">
        <v>340</v>
      </c>
      <c r="F2829" s="1" t="s">
        <v>46</v>
      </c>
      <c r="G2829" s="2" t="s">
        <v>35</v>
      </c>
      <c r="H2829" s="2"/>
    </row>
    <row r="2830" spans="1:8" ht="12.75" customHeight="1" x14ac:dyDescent="0.2">
      <c r="A2830" s="2" t="s">
        <v>7618</v>
      </c>
      <c r="B2830" s="2" t="s">
        <v>7619</v>
      </c>
      <c r="C2830" s="2" t="s">
        <v>2968</v>
      </c>
      <c r="D2830" s="4" t="s">
        <v>156</v>
      </c>
      <c r="E2830" s="5">
        <v>450</v>
      </c>
      <c r="F2830" s="1" t="s">
        <v>136</v>
      </c>
      <c r="G2830" s="7" t="s">
        <v>7620</v>
      </c>
      <c r="H2830" s="2"/>
    </row>
    <row r="2831" spans="1:8" ht="12.75" customHeight="1" x14ac:dyDescent="0.2">
      <c r="A2831" s="2" t="s">
        <v>7621</v>
      </c>
      <c r="B2831" s="2" t="s">
        <v>7622</v>
      </c>
      <c r="C2831" s="2" t="s">
        <v>7623</v>
      </c>
      <c r="D2831" s="4" t="s">
        <v>106</v>
      </c>
      <c r="E2831" s="5">
        <v>580</v>
      </c>
      <c r="F2831" s="1" t="s">
        <v>163</v>
      </c>
      <c r="G2831" s="7" t="s">
        <v>7624</v>
      </c>
      <c r="H2831" s="2"/>
    </row>
    <row r="2832" spans="1:8" ht="12.75" customHeight="1" x14ac:dyDescent="0.2">
      <c r="A2832" s="2" t="s">
        <v>7625</v>
      </c>
      <c r="B2832" s="7" t="s">
        <v>7626</v>
      </c>
      <c r="C2832" s="2" t="s">
        <v>56</v>
      </c>
      <c r="D2832" s="4" t="s">
        <v>10</v>
      </c>
      <c r="E2832" s="5">
        <v>1400</v>
      </c>
      <c r="F2832" s="1" t="s">
        <v>46</v>
      </c>
      <c r="G2832" s="2" t="s">
        <v>7627</v>
      </c>
      <c r="H2832" s="2"/>
    </row>
    <row r="2833" spans="1:8" ht="12.75" customHeight="1" x14ac:dyDescent="0.2">
      <c r="A2833" s="2" t="s">
        <v>7628</v>
      </c>
      <c r="B2833" s="2" t="s">
        <v>7629</v>
      </c>
      <c r="C2833" s="2" t="s">
        <v>45</v>
      </c>
      <c r="D2833" s="4">
        <v>2010</v>
      </c>
      <c r="E2833" s="5">
        <v>140</v>
      </c>
      <c r="F2833" s="1" t="s">
        <v>644</v>
      </c>
      <c r="G2833" s="2" t="s">
        <v>7630</v>
      </c>
      <c r="H2833" s="2"/>
    </row>
    <row r="2834" spans="1:8" ht="12.75" customHeight="1" x14ac:dyDescent="0.2">
      <c r="A2834" s="2" t="s">
        <v>7631</v>
      </c>
      <c r="B2834" s="7" t="s">
        <v>7632</v>
      </c>
      <c r="C2834" s="2" t="s">
        <v>56</v>
      </c>
      <c r="D2834" s="4" t="s">
        <v>10</v>
      </c>
      <c r="E2834" s="5">
        <v>1400</v>
      </c>
      <c r="F2834" s="19" t="s">
        <v>46</v>
      </c>
      <c r="G2834" s="2" t="s">
        <v>7633</v>
      </c>
    </row>
    <row r="2835" spans="1:8" ht="12.75" customHeight="1" x14ac:dyDescent="0.2">
      <c r="A2835" s="2" t="s">
        <v>7634</v>
      </c>
      <c r="B2835" s="7" t="s">
        <v>7635</v>
      </c>
      <c r="C2835" s="2" t="s">
        <v>162</v>
      </c>
      <c r="D2835" s="4" t="s">
        <v>55</v>
      </c>
      <c r="E2835" s="5">
        <v>470</v>
      </c>
      <c r="F2835" s="1" t="s">
        <v>27</v>
      </c>
      <c r="G2835" s="2" t="s">
        <v>7636</v>
      </c>
      <c r="H2835" s="2"/>
    </row>
    <row r="2836" spans="1:8" ht="12.75" customHeight="1" x14ac:dyDescent="0.2">
      <c r="A2836" s="23" t="s">
        <v>7637</v>
      </c>
      <c r="B2836" s="23" t="s">
        <v>7638</v>
      </c>
      <c r="C2836" s="23" t="s">
        <v>45</v>
      </c>
      <c r="D2836" s="17" t="s">
        <v>223</v>
      </c>
      <c r="E2836" s="18">
        <v>1500</v>
      </c>
      <c r="F2836" s="19" t="s">
        <v>46</v>
      </c>
      <c r="G2836" s="25" t="s">
        <v>7639</v>
      </c>
      <c r="H2836" s="2"/>
    </row>
    <row r="2837" spans="1:8" ht="12.75" customHeight="1" x14ac:dyDescent="0.2">
      <c r="A2837" s="2" t="s">
        <v>7640</v>
      </c>
      <c r="B2837" s="7" t="s">
        <v>7641</v>
      </c>
      <c r="C2837" s="2" t="s">
        <v>662</v>
      </c>
      <c r="D2837" s="4" t="s">
        <v>15</v>
      </c>
      <c r="E2837" s="5">
        <v>550</v>
      </c>
      <c r="F2837" s="1" t="s">
        <v>27</v>
      </c>
      <c r="G2837" s="2" t="s">
        <v>7642</v>
      </c>
      <c r="H2837" s="2"/>
    </row>
    <row r="2838" spans="1:8" ht="12.75" customHeight="1" x14ac:dyDescent="0.2">
      <c r="A2838" s="2" t="s">
        <v>7643</v>
      </c>
      <c r="B2838" s="7" t="s">
        <v>7644</v>
      </c>
      <c r="C2838" s="2" t="s">
        <v>56</v>
      </c>
      <c r="D2838" s="4" t="s">
        <v>86</v>
      </c>
      <c r="E2838" s="5">
        <v>870</v>
      </c>
      <c r="F2838" s="1" t="s">
        <v>27</v>
      </c>
      <c r="G2838" s="2" t="s">
        <v>7645</v>
      </c>
      <c r="H2838" s="2"/>
    </row>
    <row r="2839" spans="1:8" ht="12.75" customHeight="1" x14ac:dyDescent="0.2">
      <c r="A2839" s="2" t="s">
        <v>1549</v>
      </c>
      <c r="B2839" s="7" t="s">
        <v>7646</v>
      </c>
      <c r="C2839" s="2" t="s">
        <v>4043</v>
      </c>
      <c r="D2839" s="4" t="s">
        <v>262</v>
      </c>
      <c r="E2839" s="5">
        <v>430</v>
      </c>
      <c r="F2839" s="1" t="s">
        <v>34</v>
      </c>
      <c r="G2839" s="2" t="s">
        <v>7647</v>
      </c>
      <c r="H2839" s="2"/>
    </row>
    <row r="2840" spans="1:8" ht="12.75" customHeight="1" x14ac:dyDescent="0.2">
      <c r="A2840" s="6" t="s">
        <v>7648</v>
      </c>
      <c r="B2840" s="6" t="s">
        <v>7649</v>
      </c>
      <c r="C2840" s="6" t="s">
        <v>44</v>
      </c>
      <c r="D2840" s="4">
        <v>2005</v>
      </c>
      <c r="E2840" s="5">
        <v>265</v>
      </c>
      <c r="F2840" s="1" t="s">
        <v>46</v>
      </c>
      <c r="G2840" s="6" t="s">
        <v>35</v>
      </c>
      <c r="H2840" s="2"/>
    </row>
    <row r="2841" spans="1:8" ht="12.75" customHeight="1" x14ac:dyDescent="0.2">
      <c r="A2841" s="2" t="s">
        <v>7650</v>
      </c>
      <c r="B2841" s="7" t="s">
        <v>7651</v>
      </c>
      <c r="C2841" s="2" t="s">
        <v>68</v>
      </c>
      <c r="D2841" s="4" t="s">
        <v>15</v>
      </c>
      <c r="E2841" s="5">
        <v>2000</v>
      </c>
      <c r="F2841" s="1" t="s">
        <v>27</v>
      </c>
      <c r="G2841" s="2" t="s">
        <v>7652</v>
      </c>
      <c r="H2841" s="2"/>
    </row>
    <row r="2842" spans="1:8" ht="12.75" customHeight="1" x14ac:dyDescent="0.2">
      <c r="A2842" s="2" t="s">
        <v>7653</v>
      </c>
      <c r="B2842" s="7" t="s">
        <v>7654</v>
      </c>
      <c r="C2842" s="2" t="s">
        <v>599</v>
      </c>
      <c r="D2842" s="4" t="s">
        <v>25</v>
      </c>
      <c r="E2842" s="5">
        <v>1100</v>
      </c>
      <c r="F2842" s="1" t="s">
        <v>379</v>
      </c>
      <c r="G2842" s="2" t="s">
        <v>7655</v>
      </c>
      <c r="H2842" s="2"/>
    </row>
    <row r="2843" spans="1:8" ht="12.75" customHeight="1" x14ac:dyDescent="0.2">
      <c r="A2843" s="2" t="s">
        <v>1361</v>
      </c>
      <c r="B2843" s="7" t="s">
        <v>7656</v>
      </c>
      <c r="C2843" s="2" t="s">
        <v>56</v>
      </c>
      <c r="D2843" s="4" t="s">
        <v>10</v>
      </c>
      <c r="E2843" s="5">
        <v>2000</v>
      </c>
      <c r="F2843" s="1" t="s">
        <v>27</v>
      </c>
      <c r="G2843" s="2" t="s">
        <v>7657</v>
      </c>
      <c r="H2843" s="2"/>
    </row>
    <row r="2844" spans="1:8" ht="12.75" customHeight="1" x14ac:dyDescent="0.2">
      <c r="A2844" s="2" t="s">
        <v>7658</v>
      </c>
      <c r="B2844" s="2" t="s">
        <v>7659</v>
      </c>
      <c r="C2844" s="2" t="s">
        <v>647</v>
      </c>
      <c r="D2844" s="4">
        <v>2010</v>
      </c>
      <c r="E2844" s="5">
        <v>560</v>
      </c>
      <c r="F2844" s="1" t="s">
        <v>46</v>
      </c>
      <c r="G2844" s="2" t="s">
        <v>7660</v>
      </c>
      <c r="H2844" s="2"/>
    </row>
    <row r="2845" spans="1:8" ht="12.75" customHeight="1" x14ac:dyDescent="0.2">
      <c r="A2845" s="2" t="s">
        <v>7661</v>
      </c>
      <c r="B2845" s="7" t="s">
        <v>7662</v>
      </c>
      <c r="C2845" s="2" t="s">
        <v>7663</v>
      </c>
      <c r="D2845" s="4" t="s">
        <v>91</v>
      </c>
      <c r="E2845" s="5">
        <v>350</v>
      </c>
      <c r="F2845" s="8" t="s">
        <v>27</v>
      </c>
      <c r="G2845" s="1" t="s">
        <v>7664</v>
      </c>
      <c r="H2845" s="2"/>
    </row>
    <row r="2846" spans="1:8" ht="12.75" customHeight="1" x14ac:dyDescent="0.2">
      <c r="A2846" s="2" t="s">
        <v>7665</v>
      </c>
      <c r="B2846" s="7" t="s">
        <v>7666</v>
      </c>
      <c r="C2846" s="2" t="s">
        <v>162</v>
      </c>
      <c r="D2846" s="4" t="s">
        <v>55</v>
      </c>
      <c r="E2846" s="5">
        <v>580</v>
      </c>
      <c r="F2846" s="1" t="s">
        <v>27</v>
      </c>
      <c r="G2846" s="2" t="s">
        <v>7667</v>
      </c>
      <c r="H2846" s="2"/>
    </row>
    <row r="2847" spans="1:8" ht="12.75" customHeight="1" x14ac:dyDescent="0.2">
      <c r="A2847" s="2" t="s">
        <v>2861</v>
      </c>
      <c r="B2847" s="7" t="s">
        <v>7668</v>
      </c>
      <c r="C2847" s="2" t="s">
        <v>128</v>
      </c>
      <c r="D2847" s="4" t="s">
        <v>15</v>
      </c>
      <c r="E2847" s="5">
        <v>1460</v>
      </c>
      <c r="F2847" s="1" t="s">
        <v>2227</v>
      </c>
      <c r="G2847" s="2" t="s">
        <v>7669</v>
      </c>
      <c r="H2847" s="2"/>
    </row>
    <row r="2848" spans="1:8" ht="12.75" customHeight="1" x14ac:dyDescent="0.2">
      <c r="A2848" s="6" t="s">
        <v>7670</v>
      </c>
      <c r="B2848" s="6" t="s">
        <v>7671</v>
      </c>
      <c r="C2848" s="6" t="s">
        <v>39</v>
      </c>
      <c r="D2848" s="4">
        <v>2006</v>
      </c>
      <c r="E2848" s="5">
        <v>130</v>
      </c>
      <c r="F2848" s="1" t="s">
        <v>41</v>
      </c>
      <c r="G2848" s="6" t="s">
        <v>7672</v>
      </c>
      <c r="H2848" s="2"/>
    </row>
    <row r="2849" spans="1:8" x14ac:dyDescent="0.2">
      <c r="A2849" s="2" t="s">
        <v>7673</v>
      </c>
      <c r="B2849" s="2" t="s">
        <v>7674</v>
      </c>
      <c r="C2849" s="2" t="s">
        <v>242</v>
      </c>
      <c r="D2849" s="4" t="s">
        <v>243</v>
      </c>
      <c r="E2849" s="5">
        <v>250</v>
      </c>
      <c r="F2849" s="1" t="s">
        <v>1509</v>
      </c>
      <c r="G2849" s="7" t="s">
        <v>7675</v>
      </c>
      <c r="H2849" s="2"/>
    </row>
    <row r="2850" spans="1:8" x14ac:dyDescent="0.2">
      <c r="A2850" s="2" t="s">
        <v>5915</v>
      </c>
      <c r="B2850" s="7" t="s">
        <v>7676</v>
      </c>
      <c r="C2850" s="2" t="s">
        <v>68</v>
      </c>
      <c r="D2850" s="4" t="s">
        <v>98</v>
      </c>
      <c r="E2850" s="5">
        <v>900</v>
      </c>
      <c r="F2850" s="1" t="s">
        <v>27</v>
      </c>
      <c r="G2850" s="2" t="s">
        <v>7677</v>
      </c>
      <c r="H2850" s="2"/>
    </row>
    <row r="2851" spans="1:8" x14ac:dyDescent="0.2">
      <c r="A2851" s="6" t="s">
        <v>7678</v>
      </c>
      <c r="B2851" s="6" t="s">
        <v>7679</v>
      </c>
      <c r="C2851" s="6" t="s">
        <v>128</v>
      </c>
      <c r="D2851" s="4" t="s">
        <v>262</v>
      </c>
      <c r="E2851" s="5">
        <v>440</v>
      </c>
      <c r="F2851" s="1" t="s">
        <v>27</v>
      </c>
      <c r="G2851" s="6" t="s">
        <v>7680</v>
      </c>
      <c r="H2851" s="2"/>
    </row>
    <row r="2852" spans="1:8" x14ac:dyDescent="0.2">
      <c r="A2852" s="2" t="s">
        <v>7681</v>
      </c>
      <c r="B2852" s="2" t="s">
        <v>7682</v>
      </c>
      <c r="C2852" s="2" t="s">
        <v>45</v>
      </c>
      <c r="D2852" s="4" t="s">
        <v>223</v>
      </c>
      <c r="E2852" s="5">
        <v>620</v>
      </c>
      <c r="F2852" s="1" t="s">
        <v>12</v>
      </c>
      <c r="G2852" s="7" t="s">
        <v>7683</v>
      </c>
      <c r="H2852" s="2"/>
    </row>
    <row r="2853" spans="1:8" x14ac:dyDescent="0.2">
      <c r="A2853" s="2" t="s">
        <v>6182</v>
      </c>
      <c r="B2853" s="2" t="s">
        <v>7684</v>
      </c>
      <c r="C2853" s="2" t="s">
        <v>128</v>
      </c>
      <c r="D2853" s="4" t="s">
        <v>106</v>
      </c>
      <c r="E2853" s="5">
        <v>500</v>
      </c>
      <c r="F2853" s="1" t="s">
        <v>46</v>
      </c>
      <c r="G2853" s="7" t="s">
        <v>7685</v>
      </c>
    </row>
    <row r="2854" spans="1:8" x14ac:dyDescent="0.2">
      <c r="A2854" s="2" t="s">
        <v>7686</v>
      </c>
      <c r="B2854" s="2" t="s">
        <v>7687</v>
      </c>
      <c r="C2854" s="2" t="s">
        <v>7688</v>
      </c>
      <c r="D2854" s="4" t="s">
        <v>156</v>
      </c>
      <c r="E2854" s="5">
        <v>880</v>
      </c>
      <c r="F2854" s="1" t="s">
        <v>27</v>
      </c>
      <c r="G2854" s="7" t="s">
        <v>7689</v>
      </c>
      <c r="H2854" s="2"/>
    </row>
    <row r="2855" spans="1:8" x14ac:dyDescent="0.2">
      <c r="A2855" s="6" t="s">
        <v>7690</v>
      </c>
      <c r="B2855" s="6" t="s">
        <v>7691</v>
      </c>
      <c r="C2855" s="6" t="s">
        <v>2799</v>
      </c>
      <c r="D2855" s="4">
        <v>2007</v>
      </c>
      <c r="E2855" s="5">
        <v>290</v>
      </c>
      <c r="F2855" s="1" t="s">
        <v>27</v>
      </c>
      <c r="G2855" s="6" t="s">
        <v>7692</v>
      </c>
      <c r="H2855" s="2"/>
    </row>
    <row r="2856" spans="1:8" x14ac:dyDescent="0.2">
      <c r="A2856" s="2" t="s">
        <v>1361</v>
      </c>
      <c r="B2856" s="7" t="s">
        <v>7693</v>
      </c>
      <c r="C2856" s="2" t="s">
        <v>56</v>
      </c>
      <c r="D2856" s="4" t="s">
        <v>10</v>
      </c>
      <c r="E2856" s="5">
        <v>1400</v>
      </c>
      <c r="F2856" s="1" t="s">
        <v>27</v>
      </c>
      <c r="G2856" s="2" t="s">
        <v>7694</v>
      </c>
      <c r="H2856" s="2"/>
    </row>
    <row r="2857" spans="1:8" x14ac:dyDescent="0.2">
      <c r="A2857" s="2" t="s">
        <v>1776</v>
      </c>
      <c r="B2857" s="7" t="s">
        <v>7695</v>
      </c>
      <c r="C2857" s="2" t="s">
        <v>662</v>
      </c>
      <c r="D2857" s="4" t="s">
        <v>15</v>
      </c>
      <c r="E2857" s="5">
        <v>640</v>
      </c>
      <c r="F2857" s="1" t="s">
        <v>27</v>
      </c>
      <c r="G2857" s="2" t="s">
        <v>7696</v>
      </c>
      <c r="H2857" s="2"/>
    </row>
    <row r="2858" spans="1:8" x14ac:dyDescent="0.2">
      <c r="A2858" s="2" t="s">
        <v>1361</v>
      </c>
      <c r="B2858" s="7" t="s">
        <v>7697</v>
      </c>
      <c r="C2858" s="2" t="s">
        <v>56</v>
      </c>
      <c r="D2858" s="4" t="s">
        <v>25</v>
      </c>
      <c r="E2858" s="5">
        <v>2100</v>
      </c>
      <c r="F2858" s="1" t="s">
        <v>27</v>
      </c>
      <c r="G2858" s="2" t="s">
        <v>7698</v>
      </c>
      <c r="H2858" s="2"/>
    </row>
    <row r="2859" spans="1:8" x14ac:dyDescent="0.2">
      <c r="A2859" s="65" t="s">
        <v>7699</v>
      </c>
      <c r="B2859" s="65" t="s">
        <v>7700</v>
      </c>
      <c r="C2859" s="65" t="s">
        <v>7701</v>
      </c>
      <c r="D2859" s="66" t="s">
        <v>299</v>
      </c>
      <c r="E2859" s="67">
        <v>300</v>
      </c>
      <c r="F2859" s="50" t="s">
        <v>1199</v>
      </c>
      <c r="G2859" s="65" t="s">
        <v>7702</v>
      </c>
    </row>
    <row r="2860" spans="1:8" x14ac:dyDescent="0.2">
      <c r="A2860" s="2" t="s">
        <v>7703</v>
      </c>
      <c r="B2860" s="7" t="s">
        <v>7704</v>
      </c>
      <c r="C2860" s="2" t="s">
        <v>128</v>
      </c>
      <c r="D2860" s="4" t="s">
        <v>73</v>
      </c>
      <c r="E2860" s="5">
        <v>1000</v>
      </c>
      <c r="F2860" s="1" t="s">
        <v>218</v>
      </c>
      <c r="G2860" s="7" t="s">
        <v>7705</v>
      </c>
      <c r="H2860" s="2"/>
    </row>
    <row r="2861" spans="1:8" x14ac:dyDescent="0.2">
      <c r="A2861" s="2" t="s">
        <v>7706</v>
      </c>
      <c r="B2861" s="7" t="s">
        <v>7707</v>
      </c>
      <c r="C2861" s="2" t="s">
        <v>767</v>
      </c>
      <c r="D2861" s="4" t="s">
        <v>156</v>
      </c>
      <c r="E2861" s="5">
        <v>580</v>
      </c>
      <c r="F2861" s="1" t="s">
        <v>767</v>
      </c>
      <c r="G2861" s="2" t="s">
        <v>35</v>
      </c>
    </row>
    <row r="2862" spans="1:8" x14ac:dyDescent="0.2">
      <c r="A2862" s="2" t="s">
        <v>7708</v>
      </c>
      <c r="B2862" s="7" t="s">
        <v>7709</v>
      </c>
      <c r="C2862" s="2" t="s">
        <v>995</v>
      </c>
      <c r="D2862" s="4" t="s">
        <v>73</v>
      </c>
      <c r="E2862" s="5">
        <v>500</v>
      </c>
      <c r="F2862" s="1" t="s">
        <v>34</v>
      </c>
      <c r="G2862" s="2" t="s">
        <v>35</v>
      </c>
      <c r="H2862" s="2"/>
    </row>
    <row r="2863" spans="1:8" x14ac:dyDescent="0.2">
      <c r="A2863" s="2" t="s">
        <v>7710</v>
      </c>
      <c r="B2863" s="7" t="s">
        <v>7711</v>
      </c>
      <c r="C2863" s="2" t="s">
        <v>68</v>
      </c>
      <c r="D2863" s="4" t="s">
        <v>98</v>
      </c>
      <c r="E2863" s="5">
        <v>900</v>
      </c>
      <c r="F2863" s="1" t="s">
        <v>27</v>
      </c>
      <c r="G2863" s="2" t="s">
        <v>7712</v>
      </c>
      <c r="H2863" s="2"/>
    </row>
    <row r="2864" spans="1:8" x14ac:dyDescent="0.2">
      <c r="A2864" s="2" t="s">
        <v>3498</v>
      </c>
      <c r="B2864" s="7" t="s">
        <v>7713</v>
      </c>
      <c r="C2864" s="2" t="s">
        <v>162</v>
      </c>
      <c r="D2864" s="4" t="s">
        <v>113</v>
      </c>
      <c r="E2864" s="5">
        <v>780</v>
      </c>
      <c r="F2864" s="1" t="s">
        <v>27</v>
      </c>
      <c r="G2864" s="2" t="s">
        <v>7714</v>
      </c>
      <c r="H2864" s="2"/>
    </row>
    <row r="2865" spans="1:8" x14ac:dyDescent="0.2">
      <c r="A2865" s="2" t="s">
        <v>7715</v>
      </c>
      <c r="B2865" s="7" t="s">
        <v>7716</v>
      </c>
      <c r="C2865" s="2" t="s">
        <v>121</v>
      </c>
      <c r="D2865" s="4" t="s">
        <v>10</v>
      </c>
      <c r="E2865" s="5">
        <v>610</v>
      </c>
      <c r="F2865" s="1" t="s">
        <v>27</v>
      </c>
      <c r="G2865" s="2" t="s">
        <v>7717</v>
      </c>
      <c r="H2865" s="2"/>
    </row>
    <row r="2866" spans="1:8" x14ac:dyDescent="0.2">
      <c r="A2866" s="2" t="s">
        <v>7718</v>
      </c>
      <c r="B2866" s="7" t="s">
        <v>7719</v>
      </c>
      <c r="C2866" s="2" t="s">
        <v>6467</v>
      </c>
      <c r="D2866" s="4" t="s">
        <v>223</v>
      </c>
      <c r="E2866" s="5">
        <v>550</v>
      </c>
      <c r="F2866" s="1" t="s">
        <v>27</v>
      </c>
      <c r="G2866" s="2" t="s">
        <v>7720</v>
      </c>
      <c r="H2866" s="2"/>
    </row>
    <row r="2867" spans="1:8" x14ac:dyDescent="0.2">
      <c r="A2867" s="6" t="s">
        <v>7721</v>
      </c>
      <c r="B2867" s="6" t="s">
        <v>7722</v>
      </c>
      <c r="C2867" s="6" t="s">
        <v>1398</v>
      </c>
      <c r="D2867" s="4">
        <v>2005</v>
      </c>
      <c r="E2867" s="5">
        <v>200</v>
      </c>
      <c r="F2867" s="1" t="s">
        <v>27</v>
      </c>
      <c r="G2867" s="6" t="s">
        <v>7723</v>
      </c>
      <c r="H2867" s="2"/>
    </row>
    <row r="2868" spans="1:8" x14ac:dyDescent="0.2">
      <c r="A2868" s="2" t="s">
        <v>7724</v>
      </c>
      <c r="B2868" s="7" t="s">
        <v>7725</v>
      </c>
      <c r="C2868" s="2" t="s">
        <v>85</v>
      </c>
      <c r="D2868" s="4" t="s">
        <v>15</v>
      </c>
      <c r="E2868" s="5">
        <v>750</v>
      </c>
      <c r="F2868" s="1" t="s">
        <v>27</v>
      </c>
      <c r="G2868" s="2" t="s">
        <v>7726</v>
      </c>
      <c r="H2868" s="2"/>
    </row>
    <row r="2869" spans="1:8" x14ac:dyDescent="0.2">
      <c r="A2869" s="2" t="s">
        <v>7727</v>
      </c>
      <c r="B2869" s="7" t="s">
        <v>7728</v>
      </c>
      <c r="C2869" s="2" t="s">
        <v>162</v>
      </c>
      <c r="D2869" s="4" t="s">
        <v>86</v>
      </c>
      <c r="E2869" s="5">
        <v>430</v>
      </c>
      <c r="F2869" s="1" t="s">
        <v>27</v>
      </c>
      <c r="G2869" s="2" t="s">
        <v>7729</v>
      </c>
      <c r="H2869" s="2"/>
    </row>
    <row r="2870" spans="1:8" x14ac:dyDescent="0.2">
      <c r="A2870" s="2" t="s">
        <v>7727</v>
      </c>
      <c r="B2870" s="7" t="s">
        <v>7730</v>
      </c>
      <c r="C2870" s="2" t="s">
        <v>162</v>
      </c>
      <c r="D2870" s="4" t="s">
        <v>86</v>
      </c>
      <c r="E2870" s="5">
        <v>430</v>
      </c>
      <c r="F2870" s="1" t="s">
        <v>27</v>
      </c>
      <c r="G2870" s="2" t="s">
        <v>7731</v>
      </c>
      <c r="H2870" s="2"/>
    </row>
    <row r="2871" spans="1:8" x14ac:dyDescent="0.2">
      <c r="A2871" s="2" t="s">
        <v>7727</v>
      </c>
      <c r="B2871" s="7" t="s">
        <v>7732</v>
      </c>
      <c r="C2871" s="2" t="s">
        <v>162</v>
      </c>
      <c r="D2871" s="4" t="s">
        <v>55</v>
      </c>
      <c r="E2871" s="5">
        <v>430</v>
      </c>
      <c r="F2871" s="1" t="s">
        <v>27</v>
      </c>
      <c r="G2871" s="2" t="s">
        <v>7733</v>
      </c>
      <c r="H2871" s="2"/>
    </row>
    <row r="2872" spans="1:8" x14ac:dyDescent="0.2">
      <c r="A2872" s="2" t="s">
        <v>7727</v>
      </c>
      <c r="B2872" s="7" t="s">
        <v>7734</v>
      </c>
      <c r="C2872" s="2" t="s">
        <v>162</v>
      </c>
      <c r="D2872" s="4" t="s">
        <v>86</v>
      </c>
      <c r="E2872" s="5">
        <v>430</v>
      </c>
      <c r="F2872" s="1" t="s">
        <v>27</v>
      </c>
      <c r="G2872" s="2" t="s">
        <v>7735</v>
      </c>
      <c r="H2872" s="2"/>
    </row>
    <row r="2873" spans="1:8" x14ac:dyDescent="0.2">
      <c r="A2873" s="2" t="s">
        <v>7727</v>
      </c>
      <c r="B2873" s="7" t="s">
        <v>7736</v>
      </c>
      <c r="C2873" s="2" t="s">
        <v>162</v>
      </c>
      <c r="D2873" s="4" t="s">
        <v>55</v>
      </c>
      <c r="E2873" s="5">
        <v>430</v>
      </c>
      <c r="F2873" s="1" t="s">
        <v>27</v>
      </c>
      <c r="G2873" s="2" t="s">
        <v>7737</v>
      </c>
      <c r="H2873" s="2"/>
    </row>
    <row r="2874" spans="1:8" x14ac:dyDescent="0.2">
      <c r="A2874" s="2" t="s">
        <v>7727</v>
      </c>
      <c r="B2874" s="7" t="s">
        <v>7738</v>
      </c>
      <c r="C2874" s="2" t="s">
        <v>162</v>
      </c>
      <c r="D2874" s="4" t="s">
        <v>55</v>
      </c>
      <c r="E2874" s="5">
        <v>430</v>
      </c>
      <c r="F2874" s="1" t="s">
        <v>27</v>
      </c>
      <c r="G2874" s="2" t="s">
        <v>7739</v>
      </c>
      <c r="H2874" s="2"/>
    </row>
    <row r="2875" spans="1:8" x14ac:dyDescent="0.2">
      <c r="A2875" s="2" t="s">
        <v>7740</v>
      </c>
      <c r="B2875" s="7" t="s">
        <v>7741</v>
      </c>
      <c r="C2875" s="2" t="s">
        <v>1306</v>
      </c>
      <c r="D2875" s="4" t="s">
        <v>113</v>
      </c>
      <c r="E2875" s="5">
        <v>1600</v>
      </c>
      <c r="F2875" s="22" t="s">
        <v>140</v>
      </c>
      <c r="G2875" s="2" t="s">
        <v>7742</v>
      </c>
      <c r="H2875" s="2"/>
    </row>
    <row r="2876" spans="1:8" x14ac:dyDescent="0.2">
      <c r="A2876" s="2" t="s">
        <v>7743</v>
      </c>
      <c r="B2876" s="7" t="s">
        <v>7744</v>
      </c>
      <c r="C2876" s="2" t="s">
        <v>31</v>
      </c>
      <c r="D2876" s="4" t="s">
        <v>7745</v>
      </c>
      <c r="E2876" s="5">
        <v>330</v>
      </c>
      <c r="F2876" s="1" t="s">
        <v>34</v>
      </c>
      <c r="G2876" s="2" t="s">
        <v>35</v>
      </c>
    </row>
    <row r="2877" spans="1:8" x14ac:dyDescent="0.2">
      <c r="A2877" s="2" t="s">
        <v>2201</v>
      </c>
      <c r="B2877" s="7" t="s">
        <v>7746</v>
      </c>
      <c r="C2877" s="2" t="s">
        <v>162</v>
      </c>
      <c r="D2877" s="4" t="s">
        <v>15</v>
      </c>
      <c r="E2877" s="5">
        <v>430</v>
      </c>
      <c r="F2877" s="1" t="s">
        <v>27</v>
      </c>
      <c r="G2877" s="2" t="s">
        <v>7747</v>
      </c>
    </row>
    <row r="2878" spans="1:8" x14ac:dyDescent="0.2">
      <c r="A2878" s="2" t="s">
        <v>1549</v>
      </c>
      <c r="B2878" s="7" t="s">
        <v>7748</v>
      </c>
      <c r="C2878" s="2" t="s">
        <v>109</v>
      </c>
      <c r="D2878" s="4" t="s">
        <v>91</v>
      </c>
      <c r="E2878" s="5">
        <v>430</v>
      </c>
      <c r="F2878" s="1" t="s">
        <v>34</v>
      </c>
      <c r="G2878" s="7" t="s">
        <v>35</v>
      </c>
    </row>
    <row r="2879" spans="1:8" x14ac:dyDescent="0.2">
      <c r="A2879" s="2" t="s">
        <v>7749</v>
      </c>
      <c r="B2879" s="7" t="s">
        <v>7750</v>
      </c>
      <c r="C2879" s="2" t="s">
        <v>454</v>
      </c>
      <c r="D2879" s="4" t="s">
        <v>98</v>
      </c>
      <c r="E2879" s="5">
        <v>1040</v>
      </c>
      <c r="F2879" s="1" t="s">
        <v>51</v>
      </c>
      <c r="G2879" s="7" t="s">
        <v>7751</v>
      </c>
    </row>
    <row r="2880" spans="1:8" x14ac:dyDescent="0.2">
      <c r="A2880" s="2" t="s">
        <v>7752</v>
      </c>
      <c r="B2880" s="7" t="s">
        <v>7753</v>
      </c>
      <c r="C2880" s="2" t="s">
        <v>454</v>
      </c>
      <c r="D2880" s="4" t="s">
        <v>98</v>
      </c>
      <c r="E2880" s="5">
        <v>1150</v>
      </c>
      <c r="F2880" s="1" t="s">
        <v>51</v>
      </c>
      <c r="G2880" s="7" t="s">
        <v>7754</v>
      </c>
    </row>
    <row r="2881" spans="1:8" x14ac:dyDescent="0.2">
      <c r="A2881" s="2" t="s">
        <v>7752</v>
      </c>
      <c r="B2881" s="7" t="s">
        <v>7755</v>
      </c>
      <c r="C2881" s="2" t="s">
        <v>454</v>
      </c>
      <c r="D2881" s="4" t="s">
        <v>98</v>
      </c>
      <c r="E2881" s="5">
        <v>820</v>
      </c>
      <c r="F2881" s="1" t="s">
        <v>51</v>
      </c>
      <c r="G2881" s="7" t="s">
        <v>7756</v>
      </c>
    </row>
    <row r="2882" spans="1:8" ht="12.75" customHeight="1" x14ac:dyDescent="0.2">
      <c r="A2882" s="2" t="s">
        <v>7757</v>
      </c>
      <c r="B2882" s="7" t="s">
        <v>7758</v>
      </c>
      <c r="C2882" s="2" t="s">
        <v>454</v>
      </c>
      <c r="D2882" s="4" t="s">
        <v>55</v>
      </c>
      <c r="E2882" s="5">
        <v>700</v>
      </c>
      <c r="F2882" s="1" t="s">
        <v>51</v>
      </c>
      <c r="G2882" s="7" t="s">
        <v>7759</v>
      </c>
    </row>
    <row r="2883" spans="1:8" x14ac:dyDescent="0.2">
      <c r="A2883" s="6" t="s">
        <v>7752</v>
      </c>
      <c r="B2883" s="6" t="s">
        <v>7760</v>
      </c>
      <c r="C2883" s="2" t="s">
        <v>162</v>
      </c>
      <c r="D2883" s="4">
        <v>2006</v>
      </c>
      <c r="E2883" s="5">
        <v>200</v>
      </c>
      <c r="F2883" s="1" t="s">
        <v>51</v>
      </c>
      <c r="G2883" s="6" t="s">
        <v>7761</v>
      </c>
    </row>
    <row r="2884" spans="1:8" x14ac:dyDescent="0.2">
      <c r="A2884" s="2" t="s">
        <v>7762</v>
      </c>
      <c r="B2884" s="7" t="s">
        <v>7763</v>
      </c>
      <c r="C2884" s="2" t="s">
        <v>72</v>
      </c>
      <c r="D2884" s="4" t="s">
        <v>106</v>
      </c>
      <c r="E2884" s="5">
        <v>280</v>
      </c>
      <c r="F2884" s="1" t="s">
        <v>51</v>
      </c>
      <c r="G2884" s="2" t="s">
        <v>7764</v>
      </c>
    </row>
    <row r="2885" spans="1:8" x14ac:dyDescent="0.2">
      <c r="A2885" s="2" t="s">
        <v>7765</v>
      </c>
      <c r="B2885" s="7" t="s">
        <v>7766</v>
      </c>
      <c r="C2885" s="2" t="s">
        <v>162</v>
      </c>
      <c r="D2885" s="4" t="s">
        <v>55</v>
      </c>
      <c r="E2885" s="5">
        <v>520</v>
      </c>
      <c r="F2885" s="1" t="s">
        <v>27</v>
      </c>
      <c r="G2885" s="2" t="s">
        <v>7767</v>
      </c>
    </row>
    <row r="2886" spans="1:8" x14ac:dyDescent="0.2">
      <c r="A2886" s="2" t="s">
        <v>7768</v>
      </c>
      <c r="B2886" s="7" t="s">
        <v>7769</v>
      </c>
      <c r="C2886" s="2" t="s">
        <v>85</v>
      </c>
      <c r="D2886" s="4" t="s">
        <v>106</v>
      </c>
      <c r="E2886" s="5">
        <v>250</v>
      </c>
      <c r="F2886" s="1" t="s">
        <v>27</v>
      </c>
      <c r="G2886" s="2" t="s">
        <v>7770</v>
      </c>
      <c r="H2886" s="2"/>
    </row>
    <row r="2887" spans="1:8" x14ac:dyDescent="0.2">
      <c r="A2887" s="2" t="s">
        <v>7768</v>
      </c>
      <c r="B2887" s="7" t="s">
        <v>7771</v>
      </c>
      <c r="C2887" s="2" t="s">
        <v>85</v>
      </c>
      <c r="D2887" s="4" t="s">
        <v>113</v>
      </c>
      <c r="E2887" s="5">
        <v>540</v>
      </c>
      <c r="F2887" s="1" t="s">
        <v>27</v>
      </c>
      <c r="G2887" s="7" t="s">
        <v>7772</v>
      </c>
      <c r="H2887" s="2"/>
    </row>
    <row r="2888" spans="1:8" x14ac:dyDescent="0.2">
      <c r="A2888" s="2" t="s">
        <v>7768</v>
      </c>
      <c r="B2888" s="7" t="s">
        <v>7773</v>
      </c>
      <c r="C2888" s="2" t="s">
        <v>85</v>
      </c>
      <c r="D2888" s="4" t="s">
        <v>223</v>
      </c>
      <c r="E2888" s="5">
        <v>310</v>
      </c>
      <c r="F2888" s="1" t="s">
        <v>27</v>
      </c>
      <c r="G2888" s="7" t="s">
        <v>7774</v>
      </c>
      <c r="H2888" s="2"/>
    </row>
    <row r="2889" spans="1:8" x14ac:dyDescent="0.2">
      <c r="A2889" s="2" t="s">
        <v>7768</v>
      </c>
      <c r="B2889" s="7" t="s">
        <v>7775</v>
      </c>
      <c r="C2889" s="2" t="s">
        <v>85</v>
      </c>
      <c r="D2889" s="4" t="s">
        <v>73</v>
      </c>
      <c r="E2889" s="5">
        <v>540</v>
      </c>
      <c r="F2889" s="1" t="s">
        <v>27</v>
      </c>
      <c r="G2889" s="7" t="s">
        <v>7776</v>
      </c>
      <c r="H2889" s="2"/>
    </row>
    <row r="2890" spans="1:8" x14ac:dyDescent="0.2">
      <c r="A2890" s="2" t="s">
        <v>7768</v>
      </c>
      <c r="B2890" s="7" t="s">
        <v>7777</v>
      </c>
      <c r="C2890" s="2" t="s">
        <v>85</v>
      </c>
      <c r="D2890" s="4" t="s">
        <v>73</v>
      </c>
      <c r="E2890" s="5">
        <v>540</v>
      </c>
      <c r="F2890" s="1" t="s">
        <v>27</v>
      </c>
      <c r="G2890" s="7" t="s">
        <v>7778</v>
      </c>
      <c r="H2890" s="2"/>
    </row>
    <row r="2891" spans="1:8" x14ac:dyDescent="0.2">
      <c r="A2891" s="2" t="s">
        <v>7779</v>
      </c>
      <c r="B2891" s="7" t="s">
        <v>7780</v>
      </c>
      <c r="C2891" s="2" t="s">
        <v>85</v>
      </c>
      <c r="D2891" s="4" t="s">
        <v>86</v>
      </c>
      <c r="E2891" s="5">
        <v>440</v>
      </c>
      <c r="F2891" s="1" t="s">
        <v>27</v>
      </c>
      <c r="G2891" s="2" t="s">
        <v>7781</v>
      </c>
      <c r="H2891" s="2"/>
    </row>
    <row r="2892" spans="1:8" x14ac:dyDescent="0.2">
      <c r="A2892" s="2" t="s">
        <v>7782</v>
      </c>
      <c r="B2892" s="7" t="s">
        <v>7783</v>
      </c>
      <c r="C2892" s="2" t="s">
        <v>599</v>
      </c>
      <c r="D2892" s="4" t="s">
        <v>25</v>
      </c>
      <c r="E2892" s="5">
        <v>1300</v>
      </c>
      <c r="F2892" s="1" t="s">
        <v>600</v>
      </c>
      <c r="G2892" s="2" t="s">
        <v>7784</v>
      </c>
      <c r="H2892" s="2"/>
    </row>
    <row r="2893" spans="1:8" x14ac:dyDescent="0.2">
      <c r="A2893" s="2" t="s">
        <v>176</v>
      </c>
      <c r="B2893" s="7" t="s">
        <v>7785</v>
      </c>
      <c r="C2893" s="2" t="s">
        <v>109</v>
      </c>
      <c r="D2893" s="4" t="s">
        <v>25</v>
      </c>
      <c r="E2893" s="5">
        <v>700</v>
      </c>
      <c r="F2893" s="1" t="s">
        <v>34</v>
      </c>
      <c r="G2893" s="2" t="s">
        <v>7786</v>
      </c>
      <c r="H2893" s="2"/>
    </row>
    <row r="2894" spans="1:8" x14ac:dyDescent="0.2">
      <c r="A2894" s="6" t="s">
        <v>7787</v>
      </c>
      <c r="B2894" s="6" t="s">
        <v>7788</v>
      </c>
      <c r="C2894" s="6" t="s">
        <v>569</v>
      </c>
      <c r="D2894" s="4">
        <v>2007</v>
      </c>
      <c r="E2894" s="5">
        <v>250</v>
      </c>
      <c r="F2894" s="1" t="s">
        <v>46</v>
      </c>
      <c r="G2894" s="6" t="s">
        <v>7789</v>
      </c>
      <c r="H2894" s="2"/>
    </row>
    <row r="2895" spans="1:8" x14ac:dyDescent="0.2">
      <c r="A2895" s="2" t="s">
        <v>7790</v>
      </c>
      <c r="B2895" s="7" t="s">
        <v>7791</v>
      </c>
      <c r="C2895" s="2" t="s">
        <v>67</v>
      </c>
      <c r="D2895" s="4" t="s">
        <v>25</v>
      </c>
      <c r="E2895" s="5">
        <v>1200</v>
      </c>
      <c r="F2895" s="1" t="s">
        <v>27</v>
      </c>
      <c r="G2895" s="2" t="s">
        <v>7792</v>
      </c>
    </row>
    <row r="2896" spans="1:8" x14ac:dyDescent="0.2">
      <c r="A2896" s="2" t="s">
        <v>7793</v>
      </c>
      <c r="B2896" s="7" t="s">
        <v>7794</v>
      </c>
      <c r="C2896" s="2" t="s">
        <v>67</v>
      </c>
      <c r="D2896" s="4" t="s">
        <v>25</v>
      </c>
      <c r="E2896" s="5">
        <v>1500</v>
      </c>
      <c r="F2896" s="1" t="s">
        <v>27</v>
      </c>
      <c r="G2896" s="2" t="s">
        <v>7795</v>
      </c>
    </row>
    <row r="2897" spans="1:8" x14ac:dyDescent="0.2">
      <c r="A2897" s="2" t="s">
        <v>7796</v>
      </c>
      <c r="B2897" s="2" t="s">
        <v>7797</v>
      </c>
      <c r="C2897" s="2" t="s">
        <v>647</v>
      </c>
      <c r="D2897" s="4">
        <v>2010</v>
      </c>
      <c r="E2897" s="5">
        <v>450</v>
      </c>
      <c r="F2897" s="1" t="s">
        <v>41</v>
      </c>
      <c r="G2897" s="2" t="s">
        <v>7798</v>
      </c>
    </row>
    <row r="2898" spans="1:8" x14ac:dyDescent="0.2">
      <c r="A2898" s="6" t="s">
        <v>7799</v>
      </c>
      <c r="B2898" s="6" t="s">
        <v>7800</v>
      </c>
      <c r="C2898" s="6" t="s">
        <v>647</v>
      </c>
      <c r="D2898" s="4">
        <v>2006</v>
      </c>
      <c r="E2898" s="5">
        <v>325</v>
      </c>
      <c r="F2898" s="1" t="s">
        <v>46</v>
      </c>
      <c r="G2898" s="6" t="s">
        <v>7801</v>
      </c>
    </row>
    <row r="2899" spans="1:8" x14ac:dyDescent="0.2">
      <c r="A2899" s="6" t="s">
        <v>7802</v>
      </c>
      <c r="B2899" s="6" t="s">
        <v>7803</v>
      </c>
      <c r="C2899" s="6" t="s">
        <v>128</v>
      </c>
      <c r="D2899" s="4">
        <v>2004</v>
      </c>
      <c r="E2899" s="5">
        <v>200</v>
      </c>
      <c r="F2899" s="1" t="s">
        <v>46</v>
      </c>
      <c r="G2899" s="6" t="s">
        <v>7804</v>
      </c>
      <c r="H2899" s="2"/>
    </row>
    <row r="2900" spans="1:8" x14ac:dyDescent="0.2">
      <c r="A2900" s="6" t="s">
        <v>7805</v>
      </c>
      <c r="B2900" s="6" t="s">
        <v>7806</v>
      </c>
      <c r="C2900" s="6" t="s">
        <v>3978</v>
      </c>
      <c r="D2900" s="4" t="s">
        <v>262</v>
      </c>
      <c r="E2900" s="5">
        <v>260</v>
      </c>
      <c r="F2900" s="1" t="s">
        <v>46</v>
      </c>
      <c r="G2900" s="6" t="s">
        <v>35</v>
      </c>
      <c r="H2900" s="2"/>
    </row>
    <row r="2901" spans="1:8" x14ac:dyDescent="0.2">
      <c r="A2901" s="6" t="s">
        <v>7807</v>
      </c>
      <c r="B2901" s="6" t="s">
        <v>7808</v>
      </c>
      <c r="C2901" s="6" t="s">
        <v>6344</v>
      </c>
      <c r="D2901" s="4" t="s">
        <v>35</v>
      </c>
      <c r="E2901" s="5">
        <v>285</v>
      </c>
      <c r="F2901" s="1" t="s">
        <v>41</v>
      </c>
      <c r="G2901" s="6" t="s">
        <v>35</v>
      </c>
      <c r="H2901" s="2"/>
    </row>
    <row r="2902" spans="1:8" x14ac:dyDescent="0.2">
      <c r="A2902" s="6" t="s">
        <v>7809</v>
      </c>
      <c r="B2902" s="6" t="s">
        <v>7810</v>
      </c>
      <c r="C2902" s="6" t="s">
        <v>1350</v>
      </c>
      <c r="D2902" s="4">
        <v>2007</v>
      </c>
      <c r="E2902" s="5">
        <v>170</v>
      </c>
      <c r="F2902" s="1" t="s">
        <v>46</v>
      </c>
      <c r="G2902" s="6" t="s">
        <v>7811</v>
      </c>
    </row>
    <row r="2903" spans="1:8" x14ac:dyDescent="0.2">
      <c r="A2903" s="6" t="s">
        <v>7812</v>
      </c>
      <c r="B2903" s="6" t="s">
        <v>7813</v>
      </c>
      <c r="C2903" s="6" t="s">
        <v>1603</v>
      </c>
      <c r="D2903" s="4">
        <v>2002</v>
      </c>
      <c r="E2903" s="5">
        <v>100</v>
      </c>
      <c r="F2903" s="1" t="s">
        <v>46</v>
      </c>
      <c r="G2903" s="6" t="s">
        <v>35</v>
      </c>
      <c r="H2903" s="2"/>
    </row>
    <row r="2904" spans="1:8" x14ac:dyDescent="0.2">
      <c r="A2904" s="2" t="s">
        <v>4607</v>
      </c>
      <c r="B2904" s="7" t="s">
        <v>7814</v>
      </c>
      <c r="C2904" s="2" t="s">
        <v>162</v>
      </c>
      <c r="D2904" s="4" t="s">
        <v>86</v>
      </c>
      <c r="E2904" s="5">
        <v>550</v>
      </c>
      <c r="F2904" s="1" t="s">
        <v>27</v>
      </c>
      <c r="G2904" s="2" t="s">
        <v>7815</v>
      </c>
      <c r="H2904" s="2"/>
    </row>
    <row r="2905" spans="1:8" x14ac:dyDescent="0.2">
      <c r="A2905" s="2" t="s">
        <v>7816</v>
      </c>
      <c r="B2905" s="7" t="s">
        <v>7817</v>
      </c>
      <c r="C2905" s="2" t="s">
        <v>50</v>
      </c>
      <c r="D2905" s="4" t="s">
        <v>10</v>
      </c>
      <c r="E2905" s="5">
        <v>350</v>
      </c>
      <c r="F2905" s="1" t="s">
        <v>27</v>
      </c>
      <c r="G2905" s="2" t="s">
        <v>7818</v>
      </c>
      <c r="H2905" s="2"/>
    </row>
    <row r="2906" spans="1:8" x14ac:dyDescent="0.2">
      <c r="A2906" s="2" t="s">
        <v>7819</v>
      </c>
      <c r="B2906" s="7" t="s">
        <v>7820</v>
      </c>
      <c r="C2906" s="2" t="s">
        <v>201</v>
      </c>
      <c r="D2906" s="4" t="s">
        <v>15</v>
      </c>
      <c r="E2906" s="5">
        <v>570</v>
      </c>
      <c r="F2906" s="1" t="s">
        <v>1167</v>
      </c>
      <c r="G2906" s="2" t="s">
        <v>7821</v>
      </c>
      <c r="H2906" s="2"/>
    </row>
    <row r="2907" spans="1:8" x14ac:dyDescent="0.2">
      <c r="A2907" s="2" t="s">
        <v>3833</v>
      </c>
      <c r="B2907" s="7" t="s">
        <v>7822</v>
      </c>
      <c r="C2907" s="4" t="s">
        <v>67</v>
      </c>
      <c r="D2907" s="4" t="s">
        <v>10</v>
      </c>
      <c r="E2907" s="5">
        <v>900</v>
      </c>
      <c r="F2907" s="1" t="s">
        <v>27</v>
      </c>
      <c r="G2907" s="2" t="s">
        <v>7823</v>
      </c>
      <c r="H2907" s="2"/>
    </row>
    <row r="2908" spans="1:8" x14ac:dyDescent="0.2">
      <c r="A2908" s="2" t="s">
        <v>4382</v>
      </c>
      <c r="B2908" s="7" t="s">
        <v>7824</v>
      </c>
      <c r="C2908" s="2" t="s">
        <v>24</v>
      </c>
      <c r="D2908" s="4" t="s">
        <v>15</v>
      </c>
      <c r="E2908" s="5">
        <v>790</v>
      </c>
      <c r="F2908" s="1" t="s">
        <v>27</v>
      </c>
      <c r="G2908" s="2" t="s">
        <v>7825</v>
      </c>
      <c r="H2908" s="2"/>
    </row>
    <row r="2909" spans="1:8" x14ac:dyDescent="0.2">
      <c r="A2909" s="2" t="s">
        <v>7826</v>
      </c>
      <c r="B2909" s="7" t="s">
        <v>7827</v>
      </c>
      <c r="C2909" s="2" t="s">
        <v>1834</v>
      </c>
      <c r="D2909" s="4" t="s">
        <v>106</v>
      </c>
      <c r="E2909" s="5">
        <v>340</v>
      </c>
      <c r="F2909" s="1" t="s">
        <v>46</v>
      </c>
      <c r="G2909" s="2" t="s">
        <v>35</v>
      </c>
      <c r="H2909" s="2"/>
    </row>
    <row r="2910" spans="1:8" x14ac:dyDescent="0.2">
      <c r="A2910" s="2" t="s">
        <v>165</v>
      </c>
      <c r="B2910" s="7" t="s">
        <v>7828</v>
      </c>
      <c r="C2910" s="2" t="s">
        <v>261</v>
      </c>
      <c r="D2910" s="4" t="s">
        <v>262</v>
      </c>
      <c r="E2910" s="5">
        <v>400</v>
      </c>
      <c r="F2910" s="1" t="s">
        <v>34</v>
      </c>
      <c r="G2910" s="2" t="s">
        <v>7829</v>
      </c>
      <c r="H2910" s="2"/>
    </row>
    <row r="2911" spans="1:8" x14ac:dyDescent="0.2">
      <c r="A2911" s="6" t="s">
        <v>7830</v>
      </c>
      <c r="B2911" s="6" t="s">
        <v>7831</v>
      </c>
      <c r="C2911" s="6" t="s">
        <v>44</v>
      </c>
      <c r="D2911" s="4">
        <v>2003</v>
      </c>
      <c r="E2911" s="5">
        <v>90</v>
      </c>
      <c r="F2911" s="1" t="s">
        <v>46</v>
      </c>
      <c r="G2911" s="6" t="s">
        <v>35</v>
      </c>
      <c r="H2911" s="2"/>
    </row>
    <row r="2912" spans="1:8" x14ac:dyDescent="0.2">
      <c r="A2912" s="6" t="s">
        <v>7832</v>
      </c>
      <c r="B2912" s="6" t="s">
        <v>7833</v>
      </c>
      <c r="C2912" s="6" t="s">
        <v>1956</v>
      </c>
      <c r="D2912" s="4">
        <v>2006</v>
      </c>
      <c r="E2912" s="5">
        <v>70</v>
      </c>
      <c r="F2912" s="1" t="s">
        <v>46</v>
      </c>
      <c r="G2912" s="6" t="s">
        <v>35</v>
      </c>
      <c r="H2912" s="2"/>
    </row>
    <row r="2913" spans="1:8" x14ac:dyDescent="0.2">
      <c r="A2913" s="2" t="s">
        <v>7834</v>
      </c>
      <c r="B2913" s="7" t="s">
        <v>7835</v>
      </c>
      <c r="C2913" s="2" t="s">
        <v>128</v>
      </c>
      <c r="D2913" s="4" t="s">
        <v>98</v>
      </c>
      <c r="E2913" s="5">
        <v>1560</v>
      </c>
      <c r="F2913" s="1" t="s">
        <v>714</v>
      </c>
      <c r="G2913" s="2" t="s">
        <v>7836</v>
      </c>
      <c r="H2913" s="2"/>
    </row>
    <row r="2914" spans="1:8" x14ac:dyDescent="0.2">
      <c r="A2914" s="2" t="s">
        <v>7837</v>
      </c>
      <c r="B2914" s="7" t="s">
        <v>7838</v>
      </c>
      <c r="C2914" s="2" t="s">
        <v>128</v>
      </c>
      <c r="D2914" s="4" t="s">
        <v>55</v>
      </c>
      <c r="E2914" s="5">
        <v>1100</v>
      </c>
      <c r="F2914" s="1" t="s">
        <v>714</v>
      </c>
      <c r="G2914" s="2" t="s">
        <v>7839</v>
      </c>
      <c r="H2914" s="2"/>
    </row>
    <row r="2915" spans="1:8" x14ac:dyDescent="0.2">
      <c r="A2915" s="2" t="s">
        <v>7840</v>
      </c>
      <c r="B2915" s="7" t="s">
        <v>7841</v>
      </c>
      <c r="C2915" s="2" t="s">
        <v>128</v>
      </c>
      <c r="D2915" s="4" t="s">
        <v>55</v>
      </c>
      <c r="E2915" s="5">
        <v>1600</v>
      </c>
      <c r="F2915" s="1" t="s">
        <v>714</v>
      </c>
      <c r="G2915" s="2" t="s">
        <v>7842</v>
      </c>
      <c r="H2915" s="2"/>
    </row>
    <row r="2916" spans="1:8" x14ac:dyDescent="0.2">
      <c r="A2916" s="2" t="s">
        <v>7843</v>
      </c>
      <c r="B2916" s="7" t="s">
        <v>7844</v>
      </c>
      <c r="C2916" s="2" t="s">
        <v>128</v>
      </c>
      <c r="D2916" s="4" t="s">
        <v>86</v>
      </c>
      <c r="E2916" s="5">
        <v>1900</v>
      </c>
      <c r="F2916" s="1" t="s">
        <v>1509</v>
      </c>
      <c r="G2916" s="2" t="s">
        <v>7845</v>
      </c>
      <c r="H2916" s="2"/>
    </row>
    <row r="2917" spans="1:8" x14ac:dyDescent="0.2">
      <c r="A2917" s="2" t="s">
        <v>5910</v>
      </c>
      <c r="B2917" s="2" t="s">
        <v>7846</v>
      </c>
      <c r="C2917" s="2" t="s">
        <v>976</v>
      </c>
      <c r="D2917" s="4" t="s">
        <v>106</v>
      </c>
      <c r="E2917" s="5">
        <v>120</v>
      </c>
      <c r="F2917" s="1" t="s">
        <v>41</v>
      </c>
      <c r="G2917" s="7" t="s">
        <v>7847</v>
      </c>
      <c r="H2917" s="2"/>
    </row>
    <row r="2918" spans="1:8" x14ac:dyDescent="0.2">
      <c r="A2918" s="2" t="s">
        <v>7848</v>
      </c>
      <c r="B2918" s="7" t="s">
        <v>7849</v>
      </c>
      <c r="C2918" s="2" t="s">
        <v>599</v>
      </c>
      <c r="D2918" s="4" t="s">
        <v>10</v>
      </c>
      <c r="E2918" s="5">
        <v>1500</v>
      </c>
      <c r="F2918" s="1" t="s">
        <v>600</v>
      </c>
      <c r="G2918" s="2" t="s">
        <v>7850</v>
      </c>
      <c r="H2918" s="2"/>
    </row>
    <row r="2919" spans="1:8" x14ac:dyDescent="0.2">
      <c r="A2919" s="2" t="s">
        <v>7851</v>
      </c>
      <c r="B2919" s="7" t="s">
        <v>7852</v>
      </c>
      <c r="C2919" s="2" t="s">
        <v>2623</v>
      </c>
      <c r="D2919" s="4" t="s">
        <v>223</v>
      </c>
      <c r="E2919" s="5">
        <v>410</v>
      </c>
      <c r="F2919" s="1" t="s">
        <v>132</v>
      </c>
      <c r="G2919" s="7" t="s">
        <v>7853</v>
      </c>
      <c r="H2919" s="2"/>
    </row>
    <row r="2920" spans="1:8" x14ac:dyDescent="0.2">
      <c r="A2920" s="21" t="s">
        <v>7854</v>
      </c>
      <c r="B2920" s="21" t="s">
        <v>7855</v>
      </c>
      <c r="C2920" s="21" t="s">
        <v>67</v>
      </c>
      <c r="D2920" s="4" t="s">
        <v>15</v>
      </c>
      <c r="E2920" s="68">
        <v>2300</v>
      </c>
      <c r="F2920" s="1" t="s">
        <v>320</v>
      </c>
      <c r="G2920" s="21" t="s">
        <v>7856</v>
      </c>
    </row>
    <row r="2921" spans="1:8" x14ac:dyDescent="0.2">
      <c r="A2921" s="2" t="s">
        <v>7857</v>
      </c>
      <c r="B2921" s="7" t="s">
        <v>7858</v>
      </c>
      <c r="C2921" s="2" t="s">
        <v>409</v>
      </c>
      <c r="D2921" s="4" t="s">
        <v>91</v>
      </c>
      <c r="E2921" s="5">
        <v>750</v>
      </c>
      <c r="F2921" s="1" t="s">
        <v>358</v>
      </c>
      <c r="G2921" s="2" t="s">
        <v>7859</v>
      </c>
      <c r="H2921" s="2"/>
    </row>
    <row r="2922" spans="1:8" x14ac:dyDescent="0.2">
      <c r="A2922" s="2" t="s">
        <v>7860</v>
      </c>
      <c r="B2922" s="2" t="s">
        <v>7861</v>
      </c>
      <c r="C2922" s="2" t="s">
        <v>1932</v>
      </c>
      <c r="D2922" s="4" t="s">
        <v>243</v>
      </c>
      <c r="E2922" s="5">
        <v>620</v>
      </c>
      <c r="F2922" s="1" t="s">
        <v>2631</v>
      </c>
      <c r="G2922" s="7" t="s">
        <v>7862</v>
      </c>
      <c r="H2922" s="2"/>
    </row>
    <row r="2923" spans="1:8" x14ac:dyDescent="0.2">
      <c r="A2923" s="6" t="s">
        <v>7863</v>
      </c>
      <c r="B2923" s="6" t="s">
        <v>7864</v>
      </c>
      <c r="C2923" s="6" t="s">
        <v>128</v>
      </c>
      <c r="D2923" s="4">
        <v>2008</v>
      </c>
      <c r="E2923" s="5">
        <v>820</v>
      </c>
      <c r="F2923" s="1" t="s">
        <v>704</v>
      </c>
      <c r="G2923" s="6" t="s">
        <v>7865</v>
      </c>
      <c r="H2923" s="2"/>
    </row>
    <row r="2924" spans="1:8" x14ac:dyDescent="0.2">
      <c r="A2924" s="2" t="s">
        <v>2985</v>
      </c>
      <c r="B2924" s="7" t="s">
        <v>7866</v>
      </c>
      <c r="C2924" s="2" t="s">
        <v>128</v>
      </c>
      <c r="D2924" s="4" t="s">
        <v>86</v>
      </c>
      <c r="E2924" s="5">
        <v>1130</v>
      </c>
      <c r="F2924" s="1" t="s">
        <v>1167</v>
      </c>
      <c r="G2924" s="2" t="s">
        <v>7867</v>
      </c>
      <c r="H2924" s="2"/>
    </row>
    <row r="2925" spans="1:8" x14ac:dyDescent="0.2">
      <c r="A2925" s="2" t="s">
        <v>7868</v>
      </c>
      <c r="B2925" s="7" t="s">
        <v>7869</v>
      </c>
      <c r="C2925" s="2" t="s">
        <v>662</v>
      </c>
      <c r="D2925" s="4" t="s">
        <v>15</v>
      </c>
      <c r="E2925" s="5">
        <v>370</v>
      </c>
      <c r="F2925" s="1" t="s">
        <v>27</v>
      </c>
      <c r="G2925" s="2" t="s">
        <v>7870</v>
      </c>
      <c r="H2925" s="2"/>
    </row>
    <row r="2926" spans="1:8" x14ac:dyDescent="0.2">
      <c r="A2926" s="2" t="s">
        <v>7871</v>
      </c>
      <c r="B2926" s="7" t="s">
        <v>7872</v>
      </c>
      <c r="C2926" s="2" t="s">
        <v>9</v>
      </c>
      <c r="D2926" s="4" t="s">
        <v>98</v>
      </c>
      <c r="E2926" s="5">
        <v>500</v>
      </c>
      <c r="F2926" s="1" t="s">
        <v>358</v>
      </c>
      <c r="G2926" s="2" t="s">
        <v>7873</v>
      </c>
      <c r="H2926" s="2"/>
    </row>
    <row r="2927" spans="1:8" x14ac:dyDescent="0.2">
      <c r="A2927" s="2" t="s">
        <v>7871</v>
      </c>
      <c r="B2927" s="7" t="s">
        <v>7874</v>
      </c>
      <c r="C2927" s="2" t="s">
        <v>9</v>
      </c>
      <c r="D2927" s="4" t="s">
        <v>98</v>
      </c>
      <c r="E2927" s="5">
        <v>500</v>
      </c>
      <c r="F2927" s="1" t="s">
        <v>358</v>
      </c>
      <c r="G2927" s="2" t="s">
        <v>7875</v>
      </c>
      <c r="H2927" s="2"/>
    </row>
    <row r="2928" spans="1:8" x14ac:dyDescent="0.2">
      <c r="A2928" s="2" t="s">
        <v>7876</v>
      </c>
      <c r="B2928" s="2" t="s">
        <v>7877</v>
      </c>
      <c r="C2928" s="2" t="s">
        <v>858</v>
      </c>
      <c r="D2928" s="4" t="s">
        <v>91</v>
      </c>
      <c r="E2928" s="5">
        <v>1000</v>
      </c>
      <c r="F2928" s="1" t="s">
        <v>714</v>
      </c>
      <c r="G2928" s="2" t="s">
        <v>35</v>
      </c>
      <c r="H2928" s="2"/>
    </row>
    <row r="2929" spans="1:8" x14ac:dyDescent="0.2">
      <c r="A2929" s="2" t="s">
        <v>7878</v>
      </c>
      <c r="B2929" s="7" t="s">
        <v>7879</v>
      </c>
      <c r="C2929" s="2" t="s">
        <v>56</v>
      </c>
      <c r="D2929" s="4" t="s">
        <v>86</v>
      </c>
      <c r="E2929" s="5">
        <v>850</v>
      </c>
      <c r="F2929" s="1" t="s">
        <v>767</v>
      </c>
      <c r="G2929" s="2" t="s">
        <v>7880</v>
      </c>
      <c r="H2929" s="2"/>
    </row>
    <row r="2930" spans="1:8" x14ac:dyDescent="0.2">
      <c r="A2930" s="2" t="s">
        <v>7881</v>
      </c>
      <c r="B2930" s="7" t="s">
        <v>7882</v>
      </c>
      <c r="C2930" s="2" t="s">
        <v>525</v>
      </c>
      <c r="D2930" s="4" t="s">
        <v>243</v>
      </c>
      <c r="E2930" s="5">
        <v>1070</v>
      </c>
      <c r="F2930" s="1" t="s">
        <v>1331</v>
      </c>
      <c r="G2930" s="7" t="s">
        <v>7883</v>
      </c>
      <c r="H2930" s="2"/>
    </row>
    <row r="2931" spans="1:8" x14ac:dyDescent="0.2">
      <c r="A2931" s="2" t="s">
        <v>7884</v>
      </c>
      <c r="B2931" s="7" t="s">
        <v>7885</v>
      </c>
      <c r="C2931" s="2" t="s">
        <v>525</v>
      </c>
      <c r="D2931" s="4" t="s">
        <v>73</v>
      </c>
      <c r="E2931" s="5">
        <v>1100</v>
      </c>
      <c r="F2931" s="1" t="s">
        <v>1331</v>
      </c>
      <c r="G2931" s="7" t="s">
        <v>7886</v>
      </c>
      <c r="H2931" s="2"/>
    </row>
    <row r="2932" spans="1:8" x14ac:dyDescent="0.2">
      <c r="A2932" s="2" t="s">
        <v>7887</v>
      </c>
      <c r="B2932" s="7" t="s">
        <v>7888</v>
      </c>
      <c r="C2932" s="2" t="s">
        <v>9</v>
      </c>
      <c r="D2932" s="4" t="s">
        <v>10</v>
      </c>
      <c r="E2932" s="5">
        <v>2150</v>
      </c>
      <c r="F2932" s="1" t="s">
        <v>882</v>
      </c>
      <c r="G2932" s="2" t="s">
        <v>7889</v>
      </c>
      <c r="H2932" s="2"/>
    </row>
    <row r="2933" spans="1:8" x14ac:dyDescent="0.2">
      <c r="A2933" s="2" t="s">
        <v>7890</v>
      </c>
      <c r="B2933" s="2" t="s">
        <v>7891</v>
      </c>
      <c r="C2933" s="2" t="s">
        <v>7892</v>
      </c>
      <c r="D2933" s="4" t="s">
        <v>168</v>
      </c>
      <c r="E2933" s="5">
        <v>1750</v>
      </c>
      <c r="F2933" s="1" t="s">
        <v>34</v>
      </c>
      <c r="G2933" s="7" t="s">
        <v>7893</v>
      </c>
      <c r="H2933" s="2"/>
    </row>
    <row r="2934" spans="1:8" x14ac:dyDescent="0.2">
      <c r="A2934" s="2" t="s">
        <v>1383</v>
      </c>
      <c r="B2934" s="7" t="s">
        <v>7894</v>
      </c>
      <c r="C2934" s="2" t="s">
        <v>599</v>
      </c>
      <c r="D2934" s="4" t="s">
        <v>10</v>
      </c>
      <c r="E2934" s="5">
        <v>990</v>
      </c>
      <c r="F2934" s="1" t="s">
        <v>600</v>
      </c>
      <c r="G2934" s="2" t="s">
        <v>7895</v>
      </c>
      <c r="H2934" s="2"/>
    </row>
    <row r="2935" spans="1:8" x14ac:dyDescent="0.2">
      <c r="A2935" s="6" t="s">
        <v>7896</v>
      </c>
      <c r="B2935" s="6" t="s">
        <v>7897</v>
      </c>
      <c r="C2935" s="6" t="s">
        <v>329</v>
      </c>
      <c r="D2935" s="4" t="s">
        <v>262</v>
      </c>
      <c r="E2935" s="5">
        <v>220</v>
      </c>
      <c r="F2935" s="1" t="s">
        <v>41</v>
      </c>
      <c r="G2935" s="1" t="s">
        <v>35</v>
      </c>
      <c r="H2935" s="2"/>
    </row>
    <row r="2936" spans="1:8" x14ac:dyDescent="0.2">
      <c r="A2936" s="2" t="s">
        <v>7898</v>
      </c>
      <c r="B2936" s="7" t="s">
        <v>7899</v>
      </c>
      <c r="C2936" s="2" t="s">
        <v>599</v>
      </c>
      <c r="D2936" s="4" t="s">
        <v>25</v>
      </c>
      <c r="E2936" s="5">
        <v>830</v>
      </c>
      <c r="F2936" s="1" t="s">
        <v>358</v>
      </c>
      <c r="G2936" s="2" t="s">
        <v>7900</v>
      </c>
      <c r="H2936" s="2"/>
    </row>
    <row r="2937" spans="1:8" x14ac:dyDescent="0.2">
      <c r="A2937" s="16" t="s">
        <v>7901</v>
      </c>
      <c r="B2937" s="6" t="s">
        <v>7902</v>
      </c>
      <c r="C2937" s="16" t="s">
        <v>2098</v>
      </c>
      <c r="D2937" s="70" t="s">
        <v>6019</v>
      </c>
      <c r="E2937" s="5">
        <v>180</v>
      </c>
      <c r="F2937" s="19" t="s">
        <v>41</v>
      </c>
      <c r="G2937" s="6" t="s">
        <v>7903</v>
      </c>
      <c r="H2937" s="2"/>
    </row>
    <row r="2938" spans="1:8" x14ac:dyDescent="0.2">
      <c r="A2938" s="2" t="s">
        <v>846</v>
      </c>
      <c r="B2938" s="7" t="s">
        <v>7904</v>
      </c>
      <c r="C2938" s="2" t="s">
        <v>121</v>
      </c>
      <c r="D2938" s="4" t="s">
        <v>98</v>
      </c>
      <c r="E2938" s="5">
        <v>380</v>
      </c>
      <c r="F2938" s="1" t="s">
        <v>27</v>
      </c>
      <c r="G2938" s="2" t="s">
        <v>7905</v>
      </c>
      <c r="H2938" s="2"/>
    </row>
    <row r="2939" spans="1:8" x14ac:dyDescent="0.2">
      <c r="A2939" s="2" t="s">
        <v>7906</v>
      </c>
      <c r="B2939" s="7" t="s">
        <v>7907</v>
      </c>
      <c r="C2939" s="2" t="s">
        <v>24</v>
      </c>
      <c r="D2939" s="4" t="s">
        <v>25</v>
      </c>
      <c r="E2939" s="5">
        <v>350</v>
      </c>
      <c r="F2939" s="1" t="s">
        <v>27</v>
      </c>
      <c r="G2939" s="2" t="s">
        <v>7908</v>
      </c>
      <c r="H2939" s="2"/>
    </row>
    <row r="2940" spans="1:8" x14ac:dyDescent="0.2">
      <c r="A2940" s="2" t="s">
        <v>7909</v>
      </c>
      <c r="B2940" s="7" t="s">
        <v>7910</v>
      </c>
      <c r="C2940" s="2" t="s">
        <v>24</v>
      </c>
      <c r="D2940" s="4" t="s">
        <v>25</v>
      </c>
      <c r="E2940" s="5">
        <v>500</v>
      </c>
      <c r="F2940" s="1" t="s">
        <v>27</v>
      </c>
      <c r="G2940" s="2" t="s">
        <v>7911</v>
      </c>
      <c r="H2940" s="2"/>
    </row>
    <row r="2941" spans="1:8" x14ac:dyDescent="0.2">
      <c r="A2941" s="2" t="s">
        <v>1854</v>
      </c>
      <c r="B2941" s="7" t="s">
        <v>7912</v>
      </c>
      <c r="C2941" s="2" t="s">
        <v>662</v>
      </c>
      <c r="D2941" s="4" t="s">
        <v>15</v>
      </c>
      <c r="E2941" s="5">
        <v>1050</v>
      </c>
      <c r="F2941" s="1" t="s">
        <v>27</v>
      </c>
      <c r="G2941" s="2" t="s">
        <v>7913</v>
      </c>
      <c r="H2941" s="2"/>
    </row>
    <row r="2942" spans="1:8" x14ac:dyDescent="0.2">
      <c r="A2942" s="6" t="s">
        <v>7914</v>
      </c>
      <c r="B2942" s="6" t="s">
        <v>7915</v>
      </c>
      <c r="C2942" s="6" t="s">
        <v>128</v>
      </c>
      <c r="D2942" s="4">
        <v>2004</v>
      </c>
      <c r="E2942" s="5">
        <v>290</v>
      </c>
      <c r="F2942" s="1" t="s">
        <v>27</v>
      </c>
      <c r="G2942" s="6" t="s">
        <v>7916</v>
      </c>
      <c r="H2942" s="2"/>
    </row>
    <row r="2943" spans="1:8" x14ac:dyDescent="0.2">
      <c r="A2943" s="2" t="s">
        <v>7917</v>
      </c>
      <c r="B2943" s="7" t="s">
        <v>7918</v>
      </c>
      <c r="C2943" s="2" t="s">
        <v>7919</v>
      </c>
      <c r="D2943" s="4" t="s">
        <v>10</v>
      </c>
      <c r="E2943" s="5">
        <v>2200</v>
      </c>
      <c r="F2943" s="1" t="s">
        <v>46</v>
      </c>
      <c r="G2943" s="2" t="s">
        <v>7920</v>
      </c>
    </row>
    <row r="2944" spans="1:8" x14ac:dyDescent="0.2">
      <c r="A2944" s="6" t="s">
        <v>7921</v>
      </c>
      <c r="B2944" s="6" t="s">
        <v>7922</v>
      </c>
      <c r="C2944" s="6" t="s">
        <v>4106</v>
      </c>
      <c r="D2944" s="4">
        <v>2006</v>
      </c>
      <c r="E2944" s="5">
        <v>300</v>
      </c>
      <c r="F2944" s="1" t="s">
        <v>46</v>
      </c>
      <c r="G2944" s="6" t="s">
        <v>35</v>
      </c>
      <c r="H2944" s="2"/>
    </row>
    <row r="2945" spans="1:8" x14ac:dyDescent="0.2">
      <c r="A2945" s="2" t="s">
        <v>7923</v>
      </c>
      <c r="B2945" s="7" t="s">
        <v>7924</v>
      </c>
      <c r="C2945" s="2" t="s">
        <v>128</v>
      </c>
      <c r="D2945" s="4" t="s">
        <v>145</v>
      </c>
      <c r="E2945" s="5">
        <v>780</v>
      </c>
      <c r="F2945" s="1" t="s">
        <v>232</v>
      </c>
      <c r="G2945" s="2" t="s">
        <v>35</v>
      </c>
      <c r="H2945" s="2"/>
    </row>
    <row r="2946" spans="1:8" x14ac:dyDescent="0.2">
      <c r="A2946" s="2" t="s">
        <v>7925</v>
      </c>
      <c r="B2946" s="2" t="s">
        <v>7926</v>
      </c>
      <c r="C2946" s="2" t="s">
        <v>222</v>
      </c>
      <c r="D2946" s="4" t="s">
        <v>106</v>
      </c>
      <c r="E2946" s="5">
        <v>450</v>
      </c>
      <c r="F2946" s="1" t="s">
        <v>41</v>
      </c>
      <c r="G2946" s="7" t="s">
        <v>7927</v>
      </c>
      <c r="H2946" s="2"/>
    </row>
    <row r="2947" spans="1:8" x14ac:dyDescent="0.2">
      <c r="A2947" s="2" t="s">
        <v>7928</v>
      </c>
      <c r="B2947" s="2" t="s">
        <v>7929</v>
      </c>
      <c r="C2947" s="2" t="s">
        <v>222</v>
      </c>
      <c r="D2947" s="4" t="s">
        <v>243</v>
      </c>
      <c r="E2947" s="5">
        <v>700</v>
      </c>
      <c r="F2947" s="1" t="s">
        <v>41</v>
      </c>
      <c r="G2947" s="7" t="s">
        <v>7930</v>
      </c>
      <c r="H2947" s="2"/>
    </row>
    <row r="2948" spans="1:8" x14ac:dyDescent="0.2">
      <c r="A2948" s="2" t="s">
        <v>2788</v>
      </c>
      <c r="B2948" s="7" t="s">
        <v>7931</v>
      </c>
      <c r="C2948" s="2" t="s">
        <v>128</v>
      </c>
      <c r="D2948" s="4" t="s">
        <v>86</v>
      </c>
      <c r="E2948" s="5">
        <v>1730</v>
      </c>
      <c r="F2948" s="1" t="s">
        <v>194</v>
      </c>
      <c r="G2948" s="2" t="s">
        <v>7932</v>
      </c>
    </row>
    <row r="2949" spans="1:8" x14ac:dyDescent="0.2">
      <c r="A2949" s="1" t="s">
        <v>7933</v>
      </c>
      <c r="B2949" s="1" t="s">
        <v>7934</v>
      </c>
      <c r="C2949" s="6" t="s">
        <v>4298</v>
      </c>
      <c r="D2949" s="4" t="s">
        <v>262</v>
      </c>
      <c r="E2949" s="5">
        <v>100</v>
      </c>
      <c r="F2949" s="1" t="s">
        <v>1167</v>
      </c>
      <c r="G2949" s="2" t="s">
        <v>35</v>
      </c>
      <c r="H2949" s="2"/>
    </row>
    <row r="2950" spans="1:8" x14ac:dyDescent="0.2">
      <c r="A2950" s="2" t="s">
        <v>3854</v>
      </c>
      <c r="B2950" s="7" t="s">
        <v>7935</v>
      </c>
      <c r="C2950" s="2" t="s">
        <v>85</v>
      </c>
      <c r="D2950" s="4" t="s">
        <v>10</v>
      </c>
      <c r="E2950" s="5">
        <v>350</v>
      </c>
      <c r="F2950" s="1" t="s">
        <v>27</v>
      </c>
      <c r="G2950" s="2" t="s">
        <v>7936</v>
      </c>
      <c r="H2950" s="2"/>
    </row>
    <row r="2951" spans="1:8" x14ac:dyDescent="0.2">
      <c r="A2951" s="2" t="s">
        <v>7937</v>
      </c>
      <c r="B2951" s="7" t="s">
        <v>7938</v>
      </c>
      <c r="C2951" s="2" t="s">
        <v>162</v>
      </c>
      <c r="D2951" s="4" t="s">
        <v>98</v>
      </c>
      <c r="E2951" s="5">
        <v>550</v>
      </c>
      <c r="F2951" s="1" t="s">
        <v>27</v>
      </c>
      <c r="G2951" s="2" t="s">
        <v>7939</v>
      </c>
      <c r="H2951" s="2"/>
    </row>
    <row r="2952" spans="1:8" x14ac:dyDescent="0.2">
      <c r="A2952" s="2" t="s">
        <v>7937</v>
      </c>
      <c r="B2952" s="7" t="s">
        <v>7940</v>
      </c>
      <c r="C2952" s="2" t="s">
        <v>162</v>
      </c>
      <c r="D2952" s="4" t="s">
        <v>223</v>
      </c>
      <c r="E2952" s="5">
        <v>550</v>
      </c>
      <c r="F2952" s="1" t="s">
        <v>27</v>
      </c>
      <c r="G2952" s="7" t="s">
        <v>7941</v>
      </c>
      <c r="H2952" s="2"/>
    </row>
    <row r="2953" spans="1:8" x14ac:dyDescent="0.2">
      <c r="A2953" s="2" t="s">
        <v>7942</v>
      </c>
      <c r="B2953" s="7" t="s">
        <v>7943</v>
      </c>
      <c r="C2953" s="2" t="s">
        <v>24</v>
      </c>
      <c r="D2953" s="4" t="s">
        <v>10</v>
      </c>
      <c r="E2953" s="5">
        <v>430</v>
      </c>
      <c r="F2953" s="1" t="s">
        <v>27</v>
      </c>
      <c r="G2953" s="2" t="s">
        <v>7944</v>
      </c>
      <c r="H2953" s="2"/>
    </row>
    <row r="2954" spans="1:8" x14ac:dyDescent="0.2">
      <c r="A2954" s="2" t="s">
        <v>7945</v>
      </c>
      <c r="B2954" s="2" t="s">
        <v>7946</v>
      </c>
      <c r="C2954" s="2" t="s">
        <v>791</v>
      </c>
      <c r="D2954" s="4" t="s">
        <v>156</v>
      </c>
      <c r="E2954" s="5">
        <v>680</v>
      </c>
      <c r="F2954" s="1" t="s">
        <v>136</v>
      </c>
      <c r="G2954" s="7" t="s">
        <v>7947</v>
      </c>
      <c r="H2954" s="2"/>
    </row>
    <row r="2955" spans="1:8" x14ac:dyDescent="0.2">
      <c r="A2955" s="6" t="s">
        <v>7948</v>
      </c>
      <c r="B2955" s="6" t="s">
        <v>7949</v>
      </c>
      <c r="C2955" s="6" t="s">
        <v>4106</v>
      </c>
      <c r="D2955" s="4">
        <v>2006</v>
      </c>
      <c r="E2955" s="5">
        <v>150</v>
      </c>
      <c r="F2955" s="1" t="s">
        <v>46</v>
      </c>
      <c r="G2955" s="6" t="s">
        <v>35</v>
      </c>
      <c r="H2955" s="2"/>
    </row>
    <row r="2956" spans="1:8" x14ac:dyDescent="0.2">
      <c r="A2956" s="2" t="s">
        <v>7950</v>
      </c>
      <c r="B2956" s="7" t="s">
        <v>7951</v>
      </c>
      <c r="C2956" s="2" t="s">
        <v>662</v>
      </c>
      <c r="D2956" s="4" t="s">
        <v>98</v>
      </c>
      <c r="E2956" s="5">
        <v>370</v>
      </c>
      <c r="F2956" s="1" t="s">
        <v>27</v>
      </c>
      <c r="G2956" s="2" t="s">
        <v>7952</v>
      </c>
    </row>
    <row r="2957" spans="1:8" x14ac:dyDescent="0.2">
      <c r="A2957" s="2" t="s">
        <v>7953</v>
      </c>
      <c r="B2957" s="7" t="s">
        <v>7954</v>
      </c>
      <c r="C2957" s="2" t="s">
        <v>378</v>
      </c>
      <c r="D2957" s="4" t="s">
        <v>15</v>
      </c>
      <c r="E2957" s="5">
        <v>920</v>
      </c>
      <c r="F2957" s="1" t="s">
        <v>2238</v>
      </c>
      <c r="G2957" s="2" t="s">
        <v>7955</v>
      </c>
      <c r="H2957" s="2"/>
    </row>
    <row r="2958" spans="1:8" x14ac:dyDescent="0.2">
      <c r="A2958" s="2" t="s">
        <v>7956</v>
      </c>
      <c r="B2958" s="7" t="s">
        <v>7957</v>
      </c>
      <c r="C2958" s="2" t="s">
        <v>932</v>
      </c>
      <c r="D2958" s="4" t="s">
        <v>73</v>
      </c>
      <c r="E2958" s="5">
        <v>850</v>
      </c>
      <c r="F2958" s="1" t="s">
        <v>600</v>
      </c>
      <c r="G2958" s="2" t="s">
        <v>7958</v>
      </c>
    </row>
    <row r="2959" spans="1:8" x14ac:dyDescent="0.2">
      <c r="A2959" s="2" t="s">
        <v>7959</v>
      </c>
      <c r="B2959" s="2" t="s">
        <v>7960</v>
      </c>
      <c r="C2959" s="2" t="s">
        <v>682</v>
      </c>
      <c r="D2959" s="4" t="s">
        <v>156</v>
      </c>
      <c r="E2959" s="5">
        <v>800</v>
      </c>
      <c r="F2959" s="1" t="s">
        <v>379</v>
      </c>
      <c r="G2959" s="7" t="s">
        <v>7961</v>
      </c>
    </row>
    <row r="2960" spans="1:8" x14ac:dyDescent="0.2">
      <c r="A2960" s="2" t="s">
        <v>7962</v>
      </c>
      <c r="B2960" s="7" t="s">
        <v>7963</v>
      </c>
      <c r="C2960" s="2" t="s">
        <v>1267</v>
      </c>
      <c r="D2960" s="4" t="s">
        <v>156</v>
      </c>
      <c r="E2960" s="5">
        <v>460</v>
      </c>
      <c r="F2960" s="1" t="s">
        <v>34</v>
      </c>
      <c r="G2960" s="2" t="s">
        <v>7964</v>
      </c>
      <c r="H2960" s="2"/>
    </row>
    <row r="2961" spans="1:8" x14ac:dyDescent="0.2">
      <c r="A2961" s="2" t="s">
        <v>35</v>
      </c>
      <c r="B2961" s="2" t="s">
        <v>7965</v>
      </c>
      <c r="C2961" s="2" t="s">
        <v>1306</v>
      </c>
      <c r="D2961" s="4" t="s">
        <v>669</v>
      </c>
      <c r="E2961" s="5">
        <v>230</v>
      </c>
      <c r="F2961" s="1" t="s">
        <v>964</v>
      </c>
      <c r="G2961" s="7" t="s">
        <v>7966</v>
      </c>
      <c r="H2961" s="2"/>
    </row>
    <row r="2962" spans="1:8" x14ac:dyDescent="0.2">
      <c r="A2962" s="2" t="s">
        <v>35</v>
      </c>
      <c r="B2962" s="2" t="s">
        <v>7967</v>
      </c>
      <c r="C2962" s="2" t="s">
        <v>1306</v>
      </c>
      <c r="D2962" s="4" t="s">
        <v>262</v>
      </c>
      <c r="E2962" s="5">
        <v>200</v>
      </c>
      <c r="F2962" s="1" t="s">
        <v>964</v>
      </c>
      <c r="G2962" s="7" t="s">
        <v>7968</v>
      </c>
      <c r="H2962" s="2"/>
    </row>
    <row r="2963" spans="1:8" x14ac:dyDescent="0.2">
      <c r="A2963" s="2" t="s">
        <v>7969</v>
      </c>
      <c r="B2963" s="2" t="s">
        <v>7970</v>
      </c>
      <c r="C2963" s="2" t="s">
        <v>682</v>
      </c>
      <c r="D2963" s="4" t="s">
        <v>106</v>
      </c>
      <c r="E2963" s="5">
        <v>1100</v>
      </c>
      <c r="F2963" s="1" t="s">
        <v>379</v>
      </c>
      <c r="G2963" s="7" t="s">
        <v>7971</v>
      </c>
      <c r="H2963" s="2"/>
    </row>
    <row r="2964" spans="1:8" x14ac:dyDescent="0.2">
      <c r="A2964" s="2" t="s">
        <v>7972</v>
      </c>
      <c r="B2964" s="2" t="s">
        <v>7973</v>
      </c>
      <c r="C2964" s="2" t="s">
        <v>682</v>
      </c>
      <c r="D2964" s="4" t="s">
        <v>299</v>
      </c>
      <c r="E2964" s="5">
        <v>760</v>
      </c>
      <c r="F2964" s="1" t="s">
        <v>379</v>
      </c>
      <c r="G2964" s="7" t="s">
        <v>7974</v>
      </c>
      <c r="H2964" s="2"/>
    </row>
    <row r="2965" spans="1:8" x14ac:dyDescent="0.2">
      <c r="A2965" s="2" t="s">
        <v>7975</v>
      </c>
      <c r="B2965" s="7" t="s">
        <v>7976</v>
      </c>
      <c r="C2965" s="2" t="s">
        <v>682</v>
      </c>
      <c r="D2965" s="4" t="s">
        <v>113</v>
      </c>
      <c r="E2965" s="5">
        <v>2000</v>
      </c>
      <c r="F2965" s="1" t="s">
        <v>379</v>
      </c>
      <c r="G2965" s="7" t="s">
        <v>7977</v>
      </c>
      <c r="H2965" s="2"/>
    </row>
    <row r="2966" spans="1:8" x14ac:dyDescent="0.2">
      <c r="A2966" s="2" t="s">
        <v>7978</v>
      </c>
      <c r="B2966" s="7" t="s">
        <v>7979</v>
      </c>
      <c r="C2966" s="2" t="s">
        <v>56</v>
      </c>
      <c r="D2966" s="4" t="s">
        <v>10</v>
      </c>
      <c r="E2966" s="5">
        <v>1400</v>
      </c>
      <c r="F2966" s="1" t="s">
        <v>2238</v>
      </c>
      <c r="G2966" s="2" t="s">
        <v>7980</v>
      </c>
      <c r="H2966" s="2"/>
    </row>
    <row r="2967" spans="1:8" x14ac:dyDescent="0.2">
      <c r="A2967" s="2" t="s">
        <v>7981</v>
      </c>
      <c r="B2967" s="7" t="s">
        <v>7982</v>
      </c>
      <c r="C2967" s="2" t="s">
        <v>128</v>
      </c>
      <c r="D2967" s="4" t="s">
        <v>55</v>
      </c>
      <c r="E2967" s="5">
        <v>1790</v>
      </c>
      <c r="F2967" s="1" t="s">
        <v>675</v>
      </c>
      <c r="G2967" s="7" t="s">
        <v>7983</v>
      </c>
      <c r="H2967" s="2"/>
    </row>
    <row r="2968" spans="1:8" x14ac:dyDescent="0.2">
      <c r="A2968" s="2" t="s">
        <v>7984</v>
      </c>
      <c r="B2968" s="7" t="s">
        <v>7985</v>
      </c>
      <c r="C2968" s="2" t="s">
        <v>682</v>
      </c>
      <c r="D2968" s="4" t="s">
        <v>113</v>
      </c>
      <c r="E2968" s="5">
        <v>1660</v>
      </c>
      <c r="F2968" s="1" t="s">
        <v>379</v>
      </c>
      <c r="G2968" s="7" t="s">
        <v>7986</v>
      </c>
      <c r="H2968" s="2"/>
    </row>
    <row r="2969" spans="1:8" x14ac:dyDescent="0.2">
      <c r="A2969" s="2" t="s">
        <v>7987</v>
      </c>
      <c r="B2969" s="2" t="s">
        <v>7988</v>
      </c>
      <c r="C2969" s="2" t="s">
        <v>128</v>
      </c>
      <c r="D2969" s="4" t="s">
        <v>299</v>
      </c>
      <c r="E2969" s="5">
        <v>680</v>
      </c>
      <c r="F2969" s="1" t="s">
        <v>218</v>
      </c>
      <c r="G2969" s="7" t="s">
        <v>7989</v>
      </c>
      <c r="H2969" s="2"/>
    </row>
    <row r="2970" spans="1:8" x14ac:dyDescent="0.2">
      <c r="A2970" s="2" t="s">
        <v>7990</v>
      </c>
      <c r="B2970" s="2" t="s">
        <v>7991</v>
      </c>
      <c r="C2970" s="2" t="s">
        <v>525</v>
      </c>
      <c r="D2970" s="4" t="s">
        <v>223</v>
      </c>
      <c r="E2970" s="5">
        <v>1200</v>
      </c>
      <c r="F2970" s="1" t="s">
        <v>12</v>
      </c>
      <c r="G2970" s="7" t="s">
        <v>35</v>
      </c>
      <c r="H2970" s="2"/>
    </row>
    <row r="2971" spans="1:8" x14ac:dyDescent="0.2">
      <c r="A2971" s="6" t="s">
        <v>7992</v>
      </c>
      <c r="B2971" s="6" t="s">
        <v>7993</v>
      </c>
      <c r="C2971" s="6" t="s">
        <v>767</v>
      </c>
      <c r="D2971" s="4">
        <v>2005</v>
      </c>
      <c r="E2971" s="5">
        <v>270</v>
      </c>
      <c r="F2971" s="1" t="s">
        <v>2780</v>
      </c>
      <c r="G2971" s="6" t="s">
        <v>35</v>
      </c>
    </row>
    <row r="2972" spans="1:8" x14ac:dyDescent="0.2">
      <c r="A2972" s="2" t="s">
        <v>7994</v>
      </c>
      <c r="B2972" s="2" t="s">
        <v>7995</v>
      </c>
      <c r="C2972" s="2" t="s">
        <v>31</v>
      </c>
      <c r="D2972" s="4" t="s">
        <v>669</v>
      </c>
      <c r="E2972" s="5">
        <v>520</v>
      </c>
      <c r="F2972" s="1" t="s">
        <v>34</v>
      </c>
      <c r="G2972" s="6" t="s">
        <v>35</v>
      </c>
      <c r="H2972" s="2"/>
    </row>
    <row r="2973" spans="1:8" x14ac:dyDescent="0.2">
      <c r="A2973" s="6" t="s">
        <v>4989</v>
      </c>
      <c r="B2973" s="6" t="s">
        <v>7996</v>
      </c>
      <c r="C2973" s="6" t="s">
        <v>7997</v>
      </c>
      <c r="D2973" s="4">
        <v>2005</v>
      </c>
      <c r="E2973" s="5">
        <v>190</v>
      </c>
      <c r="F2973" s="1" t="s">
        <v>41</v>
      </c>
      <c r="G2973" s="6" t="s">
        <v>7998</v>
      </c>
    </row>
    <row r="2974" spans="1:8" x14ac:dyDescent="0.2">
      <c r="A2974" s="2" t="s">
        <v>7999</v>
      </c>
      <c r="B2974" s="2" t="s">
        <v>8000</v>
      </c>
      <c r="C2974" s="2" t="s">
        <v>682</v>
      </c>
      <c r="D2974" s="4" t="s">
        <v>168</v>
      </c>
      <c r="E2974" s="5">
        <v>600</v>
      </c>
      <c r="F2974" s="1" t="s">
        <v>675</v>
      </c>
      <c r="G2974" s="7" t="s">
        <v>8001</v>
      </c>
    </row>
    <row r="2975" spans="1:8" x14ac:dyDescent="0.2">
      <c r="A2975" s="2" t="s">
        <v>8002</v>
      </c>
      <c r="B2975" s="55" t="s">
        <v>8003</v>
      </c>
      <c r="C2975" s="2" t="s">
        <v>3093</v>
      </c>
      <c r="D2975" s="4" t="s">
        <v>223</v>
      </c>
      <c r="E2975" s="5">
        <v>350</v>
      </c>
      <c r="F2975" s="1" t="s">
        <v>379</v>
      </c>
      <c r="G2975" s="2" t="s">
        <v>35</v>
      </c>
      <c r="H2975" s="2"/>
    </row>
    <row r="2976" spans="1:8" x14ac:dyDescent="0.2">
      <c r="A2976" s="23" t="s">
        <v>8004</v>
      </c>
      <c r="B2976" s="23" t="s">
        <v>8005</v>
      </c>
      <c r="C2976" s="23" t="s">
        <v>31</v>
      </c>
      <c r="D2976" s="17" t="s">
        <v>1015</v>
      </c>
      <c r="E2976" s="18">
        <v>50</v>
      </c>
      <c r="F2976" s="19" t="s">
        <v>34</v>
      </c>
      <c r="G2976" s="16" t="s">
        <v>35</v>
      </c>
      <c r="H2976" s="2"/>
    </row>
    <row r="2977" spans="1:8" x14ac:dyDescent="0.2">
      <c r="A2977" s="2" t="s">
        <v>8006</v>
      </c>
      <c r="B2977" s="2" t="s">
        <v>8007</v>
      </c>
      <c r="C2977" s="2" t="s">
        <v>682</v>
      </c>
      <c r="D2977" s="4" t="s">
        <v>243</v>
      </c>
      <c r="E2977" s="5">
        <v>700</v>
      </c>
      <c r="F2977" s="1" t="s">
        <v>379</v>
      </c>
      <c r="G2977" s="7" t="s">
        <v>8008</v>
      </c>
      <c r="H2977" s="2"/>
    </row>
    <row r="2978" spans="1:8" x14ac:dyDescent="0.2">
      <c r="A2978" s="2" t="s">
        <v>8009</v>
      </c>
      <c r="B2978" s="2" t="s">
        <v>8010</v>
      </c>
      <c r="C2978" s="2" t="s">
        <v>128</v>
      </c>
      <c r="D2978" s="4" t="s">
        <v>223</v>
      </c>
      <c r="E2978" s="5">
        <v>340</v>
      </c>
      <c r="F2978" s="1" t="s">
        <v>714</v>
      </c>
      <c r="G2978" s="7" t="s">
        <v>8011</v>
      </c>
      <c r="H2978" s="2"/>
    </row>
    <row r="2979" spans="1:8" x14ac:dyDescent="0.2">
      <c r="A2979" s="2" t="s">
        <v>8009</v>
      </c>
      <c r="B2979" s="2" t="s">
        <v>8012</v>
      </c>
      <c r="C2979" s="2" t="s">
        <v>128</v>
      </c>
      <c r="D2979" s="4" t="s">
        <v>243</v>
      </c>
      <c r="E2979" s="5">
        <v>310</v>
      </c>
      <c r="F2979" s="1" t="s">
        <v>714</v>
      </c>
      <c r="G2979" s="7" t="s">
        <v>8013</v>
      </c>
      <c r="H2979" s="2"/>
    </row>
    <row r="2980" spans="1:8" x14ac:dyDescent="0.2">
      <c r="A2980" s="2" t="s">
        <v>8009</v>
      </c>
      <c r="B2980" s="2" t="s">
        <v>8014</v>
      </c>
      <c r="C2980" s="2" t="s">
        <v>128</v>
      </c>
      <c r="D2980" s="4" t="s">
        <v>243</v>
      </c>
      <c r="E2980" s="5">
        <v>310</v>
      </c>
      <c r="F2980" s="1" t="s">
        <v>714</v>
      </c>
      <c r="G2980" s="7" t="s">
        <v>8015</v>
      </c>
      <c r="H2980" s="2"/>
    </row>
    <row r="2981" spans="1:8" x14ac:dyDescent="0.2">
      <c r="A2981" s="6" t="s">
        <v>8016</v>
      </c>
      <c r="B2981" s="6" t="s">
        <v>8017</v>
      </c>
      <c r="C2981" s="6" t="s">
        <v>128</v>
      </c>
      <c r="D2981" s="4">
        <v>2006</v>
      </c>
      <c r="E2981" s="5">
        <v>150</v>
      </c>
      <c r="F2981" s="1" t="s">
        <v>714</v>
      </c>
      <c r="G2981" s="6" t="s">
        <v>35</v>
      </c>
    </row>
    <row r="2982" spans="1:8" x14ac:dyDescent="0.2">
      <c r="A2982" s="6" t="s">
        <v>8016</v>
      </c>
      <c r="B2982" s="6" t="s">
        <v>8018</v>
      </c>
      <c r="C2982" s="6" t="s">
        <v>128</v>
      </c>
      <c r="D2982" s="4">
        <v>2006</v>
      </c>
      <c r="E2982" s="5">
        <v>150</v>
      </c>
      <c r="F2982" s="1" t="s">
        <v>714</v>
      </c>
      <c r="G2982" s="6" t="s">
        <v>35</v>
      </c>
      <c r="H2982" s="2"/>
    </row>
    <row r="2983" spans="1:8" x14ac:dyDescent="0.2">
      <c r="A2983" s="2" t="s">
        <v>6720</v>
      </c>
      <c r="B2983" s="7" t="s">
        <v>8019</v>
      </c>
      <c r="C2983" s="2" t="s">
        <v>128</v>
      </c>
      <c r="D2983" s="4" t="s">
        <v>73</v>
      </c>
      <c r="E2983" s="5">
        <v>1000</v>
      </c>
      <c r="F2983" s="1" t="s">
        <v>2780</v>
      </c>
      <c r="G2983" s="2" t="s">
        <v>8020</v>
      </c>
      <c r="H2983" s="2"/>
    </row>
    <row r="2984" spans="1:8" x14ac:dyDescent="0.2">
      <c r="A2984" s="2" t="s">
        <v>8021</v>
      </c>
      <c r="B2984" s="2" t="s">
        <v>8022</v>
      </c>
      <c r="C2984" s="2" t="s">
        <v>128</v>
      </c>
      <c r="D2984" s="4" t="s">
        <v>156</v>
      </c>
      <c r="E2984" s="5">
        <v>980</v>
      </c>
      <c r="F2984" s="1" t="s">
        <v>218</v>
      </c>
      <c r="G2984" s="7" t="s">
        <v>8023</v>
      </c>
      <c r="H2984" s="2"/>
    </row>
    <row r="2985" spans="1:8" x14ac:dyDescent="0.2">
      <c r="A2985" s="2" t="s">
        <v>2029</v>
      </c>
      <c r="B2985" s="7" t="s">
        <v>8024</v>
      </c>
      <c r="C2985" s="2" t="s">
        <v>242</v>
      </c>
      <c r="D2985" s="4" t="s">
        <v>113</v>
      </c>
      <c r="E2985" s="5">
        <v>1000</v>
      </c>
      <c r="F2985" s="1" t="s">
        <v>767</v>
      </c>
      <c r="G2985" s="7" t="s">
        <v>8025</v>
      </c>
      <c r="H2985" s="2"/>
    </row>
    <row r="2986" spans="1:8" x14ac:dyDescent="0.2">
      <c r="A2986" s="6" t="s">
        <v>8026</v>
      </c>
      <c r="B2986" s="6" t="s">
        <v>8027</v>
      </c>
      <c r="C2986" s="6" t="s">
        <v>333</v>
      </c>
      <c r="D2986" s="4">
        <v>2006</v>
      </c>
      <c r="E2986" s="5">
        <v>90</v>
      </c>
      <c r="F2986" s="1" t="s">
        <v>46</v>
      </c>
      <c r="G2986" s="6" t="s">
        <v>8028</v>
      </c>
      <c r="H2986" s="2"/>
    </row>
    <row r="2987" spans="1:8" x14ac:dyDescent="0.2">
      <c r="A2987" s="2" t="s">
        <v>8029</v>
      </c>
      <c r="B2987" s="7" t="s">
        <v>8030</v>
      </c>
      <c r="C2987" s="2" t="s">
        <v>222</v>
      </c>
      <c r="D2987" s="4" t="s">
        <v>86</v>
      </c>
      <c r="E2987" s="5">
        <v>1750</v>
      </c>
      <c r="F2987" s="1" t="s">
        <v>2780</v>
      </c>
      <c r="G2987" s="7" t="s">
        <v>8031</v>
      </c>
      <c r="H2987" s="2"/>
    </row>
    <row r="2988" spans="1:8" x14ac:dyDescent="0.2">
      <c r="A2988" s="2" t="s">
        <v>2952</v>
      </c>
      <c r="B2988" s="7" t="s">
        <v>8032</v>
      </c>
      <c r="C2988" s="2" t="s">
        <v>24</v>
      </c>
      <c r="D2988" s="4" t="s">
        <v>10</v>
      </c>
      <c r="E2988" s="5">
        <v>420</v>
      </c>
      <c r="F2988" s="1" t="s">
        <v>27</v>
      </c>
      <c r="G2988" s="2" t="s">
        <v>8033</v>
      </c>
      <c r="H2988" s="2"/>
    </row>
    <row r="2989" spans="1:8" x14ac:dyDescent="0.2">
      <c r="A2989" s="6" t="s">
        <v>8034</v>
      </c>
      <c r="B2989" s="6" t="s">
        <v>8035</v>
      </c>
      <c r="C2989" s="6" t="s">
        <v>5196</v>
      </c>
      <c r="D2989" s="4">
        <v>2005</v>
      </c>
      <c r="E2989" s="5">
        <v>120</v>
      </c>
      <c r="F2989" s="1" t="s">
        <v>46</v>
      </c>
      <c r="G2989" s="6" t="s">
        <v>35</v>
      </c>
      <c r="H2989" s="2"/>
    </row>
    <row r="2990" spans="1:8" x14ac:dyDescent="0.2">
      <c r="A2990" s="6" t="s">
        <v>8036</v>
      </c>
      <c r="B2990" s="6" t="s">
        <v>8037</v>
      </c>
      <c r="C2990" s="6" t="s">
        <v>1398</v>
      </c>
      <c r="D2990" s="4" t="s">
        <v>3025</v>
      </c>
      <c r="E2990" s="5">
        <v>85</v>
      </c>
      <c r="F2990" s="1" t="s">
        <v>46</v>
      </c>
      <c r="G2990" s="2" t="s">
        <v>35</v>
      </c>
      <c r="H2990" s="2"/>
    </row>
    <row r="2991" spans="1:8" x14ac:dyDescent="0.2">
      <c r="A2991" s="2" t="s">
        <v>8038</v>
      </c>
      <c r="B2991" s="2" t="s">
        <v>8039</v>
      </c>
      <c r="C2991" s="2" t="s">
        <v>45</v>
      </c>
      <c r="D2991" s="4" t="s">
        <v>106</v>
      </c>
      <c r="E2991" s="5">
        <v>450</v>
      </c>
      <c r="F2991" s="1" t="s">
        <v>46</v>
      </c>
      <c r="G2991" s="7" t="s">
        <v>8040</v>
      </c>
    </row>
    <row r="2992" spans="1:8" x14ac:dyDescent="0.2">
      <c r="A2992" s="6" t="s">
        <v>8041</v>
      </c>
      <c r="B2992" s="6" t="s">
        <v>8042</v>
      </c>
      <c r="C2992" s="6" t="s">
        <v>4106</v>
      </c>
      <c r="D2992" s="4">
        <v>2006</v>
      </c>
      <c r="E2992" s="5">
        <v>370</v>
      </c>
      <c r="F2992" s="1" t="s">
        <v>46</v>
      </c>
      <c r="G2992" s="6" t="s">
        <v>35</v>
      </c>
      <c r="H2992" s="2"/>
    </row>
    <row r="2993" spans="1:8" x14ac:dyDescent="0.2">
      <c r="A2993" s="2" t="s">
        <v>8043</v>
      </c>
      <c r="B2993" s="2" t="s">
        <v>8044</v>
      </c>
      <c r="C2993" s="2" t="s">
        <v>3978</v>
      </c>
      <c r="D2993" s="4">
        <v>2010</v>
      </c>
      <c r="E2993" s="5">
        <v>560</v>
      </c>
      <c r="F2993" s="1" t="s">
        <v>46</v>
      </c>
      <c r="G2993" s="2" t="s">
        <v>8045</v>
      </c>
      <c r="H2993" s="2"/>
    </row>
    <row r="2994" spans="1:8" x14ac:dyDescent="0.2">
      <c r="A2994" s="6" t="s">
        <v>8046</v>
      </c>
      <c r="B2994" s="6" t="s">
        <v>8047</v>
      </c>
      <c r="C2994" s="6" t="s">
        <v>333</v>
      </c>
      <c r="D2994" s="4">
        <v>2006</v>
      </c>
      <c r="E2994" s="5">
        <v>180</v>
      </c>
      <c r="F2994" s="1" t="s">
        <v>46</v>
      </c>
      <c r="G2994" s="6" t="s">
        <v>35</v>
      </c>
      <c r="H2994" s="2"/>
    </row>
    <row r="2995" spans="1:8" x14ac:dyDescent="0.2">
      <c r="A2995" s="2" t="s">
        <v>8048</v>
      </c>
      <c r="B2995" s="7" t="s">
        <v>8049</v>
      </c>
      <c r="C2995" s="2" t="s">
        <v>128</v>
      </c>
      <c r="D2995" s="4" t="s">
        <v>86</v>
      </c>
      <c r="E2995" s="5">
        <v>1570</v>
      </c>
      <c r="F2995" s="1" t="s">
        <v>704</v>
      </c>
      <c r="G2995" s="2" t="s">
        <v>8050</v>
      </c>
      <c r="H2995" s="2"/>
    </row>
    <row r="2996" spans="1:8" x14ac:dyDescent="0.2">
      <c r="A2996" s="2" t="s">
        <v>8051</v>
      </c>
      <c r="B2996" s="2" t="s">
        <v>8052</v>
      </c>
      <c r="C2996" s="2" t="s">
        <v>682</v>
      </c>
      <c r="D2996" s="4" t="s">
        <v>106</v>
      </c>
      <c r="E2996" s="5">
        <v>1100</v>
      </c>
      <c r="F2996" s="1" t="s">
        <v>379</v>
      </c>
      <c r="G2996" s="7" t="s">
        <v>8053</v>
      </c>
      <c r="H2996" s="2"/>
    </row>
    <row r="2997" spans="1:8" x14ac:dyDescent="0.2">
      <c r="A2997" s="2" t="s">
        <v>7878</v>
      </c>
      <c r="B2997" s="7" t="s">
        <v>8054</v>
      </c>
      <c r="C2997" s="2" t="s">
        <v>56</v>
      </c>
      <c r="D2997" s="4" t="s">
        <v>86</v>
      </c>
      <c r="E2997" s="5">
        <v>1300</v>
      </c>
      <c r="F2997" s="1" t="s">
        <v>767</v>
      </c>
      <c r="G2997" s="2" t="s">
        <v>8055</v>
      </c>
      <c r="H2997" s="2"/>
    </row>
    <row r="2998" spans="1:8" x14ac:dyDescent="0.2">
      <c r="A2998" s="2" t="s">
        <v>8056</v>
      </c>
      <c r="B2998" s="7" t="s">
        <v>8057</v>
      </c>
      <c r="C2998" s="2" t="s">
        <v>24</v>
      </c>
      <c r="D2998" s="4" t="s">
        <v>10</v>
      </c>
      <c r="E2998" s="5">
        <v>350</v>
      </c>
      <c r="F2998" s="1" t="s">
        <v>27</v>
      </c>
      <c r="G2998" s="2" t="s">
        <v>8058</v>
      </c>
      <c r="H2998" s="2"/>
    </row>
    <row r="2999" spans="1:8" x14ac:dyDescent="0.2">
      <c r="A2999" s="2" t="s">
        <v>8059</v>
      </c>
      <c r="B2999" s="7" t="s">
        <v>8060</v>
      </c>
      <c r="C2999" s="2" t="s">
        <v>72</v>
      </c>
      <c r="D2999" s="4" t="s">
        <v>243</v>
      </c>
      <c r="E2999" s="5">
        <v>420</v>
      </c>
      <c r="F2999" s="1" t="s">
        <v>345</v>
      </c>
      <c r="G2999" s="7" t="s">
        <v>8061</v>
      </c>
      <c r="H2999" s="2"/>
    </row>
    <row r="3000" spans="1:8" x14ac:dyDescent="0.2">
      <c r="A3000" s="6" t="s">
        <v>1659</v>
      </c>
      <c r="B3000" s="6" t="s">
        <v>8062</v>
      </c>
      <c r="C3000" s="6" t="s">
        <v>128</v>
      </c>
      <c r="D3000" s="4">
        <v>2006</v>
      </c>
      <c r="E3000" s="5">
        <v>380</v>
      </c>
      <c r="F3000" s="1" t="s">
        <v>345</v>
      </c>
      <c r="G3000" s="6" t="s">
        <v>8063</v>
      </c>
      <c r="H3000" s="2"/>
    </row>
    <row r="3001" spans="1:8" x14ac:dyDescent="0.2">
      <c r="A3001" s="2" t="s">
        <v>8064</v>
      </c>
      <c r="B3001" s="7" t="s">
        <v>8065</v>
      </c>
      <c r="C3001" s="2" t="s">
        <v>74</v>
      </c>
      <c r="D3001" s="4" t="s">
        <v>15</v>
      </c>
      <c r="E3001" s="5">
        <v>120</v>
      </c>
      <c r="F3001" s="1" t="s">
        <v>27</v>
      </c>
      <c r="G3001" s="2" t="s">
        <v>8066</v>
      </c>
      <c r="H3001" s="2"/>
    </row>
    <row r="3002" spans="1:8" x14ac:dyDescent="0.2">
      <c r="A3002" s="2" t="s">
        <v>3107</v>
      </c>
      <c r="B3002" s="7" t="s">
        <v>8067</v>
      </c>
      <c r="C3002" s="2" t="s">
        <v>891</v>
      </c>
      <c r="D3002" s="4" t="s">
        <v>15</v>
      </c>
      <c r="E3002" s="5">
        <v>180</v>
      </c>
      <c r="F3002" s="1" t="s">
        <v>27</v>
      </c>
      <c r="G3002" s="2" t="s">
        <v>8068</v>
      </c>
      <c r="H3002" s="2"/>
    </row>
    <row r="3003" spans="1:8" x14ac:dyDescent="0.2">
      <c r="A3003" s="2" t="s">
        <v>8069</v>
      </c>
      <c r="B3003" s="7" t="s">
        <v>8070</v>
      </c>
      <c r="C3003" s="2" t="s">
        <v>72</v>
      </c>
      <c r="D3003" s="4" t="s">
        <v>98</v>
      </c>
      <c r="E3003" s="5">
        <v>130</v>
      </c>
      <c r="F3003" s="1" t="s">
        <v>27</v>
      </c>
      <c r="G3003" s="2" t="s">
        <v>8071</v>
      </c>
      <c r="H3003" s="2"/>
    </row>
    <row r="3004" spans="1:8" x14ac:dyDescent="0.2">
      <c r="A3004" s="2" t="s">
        <v>35</v>
      </c>
      <c r="B3004" s="7" t="s">
        <v>8072</v>
      </c>
      <c r="C3004" s="2" t="s">
        <v>1306</v>
      </c>
      <c r="D3004" s="4" t="s">
        <v>15</v>
      </c>
      <c r="E3004" s="5">
        <v>70</v>
      </c>
      <c r="F3004" s="1" t="s">
        <v>964</v>
      </c>
      <c r="G3004" s="2" t="s">
        <v>35</v>
      </c>
      <c r="H3004" s="2"/>
    </row>
    <row r="3005" spans="1:8" x14ac:dyDescent="0.2">
      <c r="A3005" s="2" t="s">
        <v>8073</v>
      </c>
      <c r="B3005" s="7" t="s">
        <v>8074</v>
      </c>
      <c r="C3005" s="2" t="s">
        <v>121</v>
      </c>
      <c r="D3005" s="4" t="s">
        <v>10</v>
      </c>
      <c r="E3005" s="5">
        <v>1700</v>
      </c>
      <c r="F3005" s="1" t="s">
        <v>27</v>
      </c>
      <c r="G3005" s="2" t="s">
        <v>8075</v>
      </c>
      <c r="H3005" s="2"/>
    </row>
    <row r="3006" spans="1:8" x14ac:dyDescent="0.2">
      <c r="A3006" s="2" t="s">
        <v>8076</v>
      </c>
      <c r="B3006" s="7" t="s">
        <v>8077</v>
      </c>
      <c r="C3006" s="2" t="s">
        <v>24</v>
      </c>
      <c r="D3006" s="4" t="s">
        <v>25</v>
      </c>
      <c r="E3006" s="5">
        <v>350</v>
      </c>
      <c r="F3006" s="1" t="s">
        <v>163</v>
      </c>
      <c r="G3006" s="2" t="s">
        <v>8078</v>
      </c>
      <c r="H3006" s="2"/>
    </row>
    <row r="3007" spans="1:8" x14ac:dyDescent="0.2">
      <c r="A3007" s="2" t="s">
        <v>8079</v>
      </c>
      <c r="B3007" s="7" t="s">
        <v>8080</v>
      </c>
      <c r="C3007" s="2" t="s">
        <v>1834</v>
      </c>
      <c r="D3007" s="4" t="s">
        <v>106</v>
      </c>
      <c r="E3007" s="5">
        <v>290</v>
      </c>
      <c r="F3007" s="1" t="s">
        <v>46</v>
      </c>
      <c r="G3007" s="2" t="s">
        <v>35</v>
      </c>
      <c r="H3007" s="2"/>
    </row>
    <row r="3008" spans="1:8" x14ac:dyDescent="0.2">
      <c r="A3008" s="6" t="s">
        <v>8081</v>
      </c>
      <c r="B3008" s="6" t="s">
        <v>8082</v>
      </c>
      <c r="C3008" s="6" t="s">
        <v>128</v>
      </c>
      <c r="D3008" s="4" t="s">
        <v>210</v>
      </c>
      <c r="E3008" s="5">
        <v>250</v>
      </c>
      <c r="F3008" s="1" t="s">
        <v>163</v>
      </c>
      <c r="G3008" s="6" t="s">
        <v>35</v>
      </c>
      <c r="H3008" s="2"/>
    </row>
    <row r="3009" spans="1:8" x14ac:dyDescent="0.2">
      <c r="A3009" s="6" t="s">
        <v>8083</v>
      </c>
      <c r="B3009" s="6" t="s">
        <v>8084</v>
      </c>
      <c r="C3009" s="6" t="s">
        <v>278</v>
      </c>
      <c r="D3009" s="4">
        <v>2008</v>
      </c>
      <c r="E3009" s="5">
        <v>180</v>
      </c>
      <c r="F3009" s="1" t="s">
        <v>3348</v>
      </c>
      <c r="G3009" s="6" t="s">
        <v>8085</v>
      </c>
      <c r="H3009" s="2"/>
    </row>
    <row r="3010" spans="1:8" x14ac:dyDescent="0.2">
      <c r="A3010" s="2" t="s">
        <v>8086</v>
      </c>
      <c r="B3010" s="7" t="s">
        <v>8087</v>
      </c>
      <c r="C3010" s="2" t="s">
        <v>24</v>
      </c>
      <c r="D3010" s="4" t="s">
        <v>25</v>
      </c>
      <c r="E3010" s="5">
        <v>1420</v>
      </c>
      <c r="F3010" s="1" t="s">
        <v>27</v>
      </c>
      <c r="G3010" s="2" t="s">
        <v>8088</v>
      </c>
      <c r="H3010" s="2"/>
    </row>
    <row r="3011" spans="1:8" x14ac:dyDescent="0.2">
      <c r="A3011" s="2" t="s">
        <v>8089</v>
      </c>
      <c r="B3011" s="2" t="s">
        <v>8090</v>
      </c>
      <c r="C3011" s="2" t="s">
        <v>303</v>
      </c>
      <c r="D3011" s="4" t="s">
        <v>106</v>
      </c>
      <c r="E3011" s="5">
        <v>370</v>
      </c>
      <c r="F3011" s="1" t="s">
        <v>868</v>
      </c>
      <c r="G3011" s="7" t="s">
        <v>8091</v>
      </c>
      <c r="H3011" s="2"/>
    </row>
    <row r="3012" spans="1:8" x14ac:dyDescent="0.2">
      <c r="A3012" s="6" t="s">
        <v>8092</v>
      </c>
      <c r="B3012" s="6" t="s">
        <v>8093</v>
      </c>
      <c r="C3012" s="6" t="s">
        <v>128</v>
      </c>
      <c r="D3012" s="4">
        <v>2007</v>
      </c>
      <c r="E3012" s="5">
        <v>420</v>
      </c>
      <c r="F3012" s="1" t="s">
        <v>573</v>
      </c>
      <c r="G3012" s="6" t="s">
        <v>8094</v>
      </c>
      <c r="H3012" s="2"/>
    </row>
    <row r="3013" spans="1:8" x14ac:dyDescent="0.2">
      <c r="A3013" s="2" t="s">
        <v>8095</v>
      </c>
      <c r="B3013" s="83" t="s">
        <v>8096</v>
      </c>
      <c r="C3013" s="2" t="s">
        <v>7261</v>
      </c>
      <c r="D3013" s="4" t="s">
        <v>149</v>
      </c>
      <c r="E3013" s="5">
        <v>400</v>
      </c>
      <c r="F3013" s="1" t="s">
        <v>225</v>
      </c>
      <c r="G3013" s="2" t="s">
        <v>8097</v>
      </c>
      <c r="H3013" s="2"/>
    </row>
    <row r="3014" spans="1:8" x14ac:dyDescent="0.2">
      <c r="A3014" s="2" t="s">
        <v>8098</v>
      </c>
      <c r="B3014" s="7" t="s">
        <v>8099</v>
      </c>
      <c r="C3014" s="2" t="s">
        <v>109</v>
      </c>
      <c r="D3014" s="4" t="s">
        <v>106</v>
      </c>
      <c r="E3014" s="5">
        <v>1200</v>
      </c>
      <c r="F3014" s="1" t="s">
        <v>34</v>
      </c>
      <c r="G3014" s="2" t="s">
        <v>8100</v>
      </c>
    </row>
    <row r="3015" spans="1:8" x14ac:dyDescent="0.2">
      <c r="A3015" s="2" t="s">
        <v>8101</v>
      </c>
      <c r="B3015" s="7" t="s">
        <v>8102</v>
      </c>
      <c r="C3015" s="2" t="s">
        <v>74</v>
      </c>
      <c r="D3015" s="4" t="s">
        <v>149</v>
      </c>
      <c r="E3015" s="5">
        <v>650</v>
      </c>
      <c r="F3015" s="1" t="s">
        <v>34</v>
      </c>
      <c r="G3015" s="2" t="s">
        <v>8103</v>
      </c>
      <c r="H3015" s="2"/>
    </row>
    <row r="3016" spans="1:8" x14ac:dyDescent="0.2">
      <c r="A3016" s="2" t="s">
        <v>8104</v>
      </c>
      <c r="B3016" s="7" t="s">
        <v>8105</v>
      </c>
      <c r="C3016" s="2" t="s">
        <v>85</v>
      </c>
      <c r="D3016" s="4" t="s">
        <v>10</v>
      </c>
      <c r="E3016" s="5">
        <v>750</v>
      </c>
      <c r="F3016" s="1" t="s">
        <v>27</v>
      </c>
      <c r="G3016" s="2" t="s">
        <v>8106</v>
      </c>
      <c r="H3016" s="2"/>
    </row>
    <row r="3017" spans="1:8" x14ac:dyDescent="0.2">
      <c r="A3017" s="2" t="s">
        <v>8107</v>
      </c>
      <c r="B3017" s="2" t="s">
        <v>8108</v>
      </c>
      <c r="C3017" s="2" t="s">
        <v>128</v>
      </c>
      <c r="D3017" s="4" t="s">
        <v>223</v>
      </c>
      <c r="E3017" s="5">
        <v>620</v>
      </c>
      <c r="F3017" s="1" t="s">
        <v>27</v>
      </c>
      <c r="G3017" s="7" t="s">
        <v>8109</v>
      </c>
      <c r="H3017" s="2"/>
    </row>
    <row r="3018" spans="1:8" x14ac:dyDescent="0.2">
      <c r="A3018" s="2" t="s">
        <v>4604</v>
      </c>
      <c r="B3018" s="7" t="s">
        <v>8110</v>
      </c>
      <c r="C3018" s="2" t="s">
        <v>85</v>
      </c>
      <c r="D3018" s="4" t="s">
        <v>113</v>
      </c>
      <c r="E3018" s="5">
        <v>280</v>
      </c>
      <c r="F3018" s="1" t="s">
        <v>27</v>
      </c>
      <c r="G3018" s="2" t="s">
        <v>8111</v>
      </c>
      <c r="H3018" s="2"/>
    </row>
    <row r="3019" spans="1:8" x14ac:dyDescent="0.2">
      <c r="A3019" s="2" t="s">
        <v>325</v>
      </c>
      <c r="B3019" s="7" t="s">
        <v>8112</v>
      </c>
      <c r="C3019" s="2" t="s">
        <v>128</v>
      </c>
      <c r="D3019" s="4" t="s">
        <v>243</v>
      </c>
      <c r="E3019" s="5">
        <v>1400</v>
      </c>
      <c r="F3019" s="1" t="s">
        <v>27</v>
      </c>
      <c r="G3019" s="2" t="s">
        <v>8113</v>
      </c>
      <c r="H3019" s="2"/>
    </row>
    <row r="3020" spans="1:8" x14ac:dyDescent="0.2">
      <c r="A3020" s="6" t="s">
        <v>8114</v>
      </c>
      <c r="B3020" s="6" t="s">
        <v>8115</v>
      </c>
      <c r="C3020" s="6" t="s">
        <v>333</v>
      </c>
      <c r="D3020" s="4">
        <v>2006</v>
      </c>
      <c r="E3020" s="5">
        <v>90</v>
      </c>
      <c r="F3020" s="1" t="s">
        <v>46</v>
      </c>
      <c r="G3020" s="6" t="s">
        <v>8116</v>
      </c>
      <c r="H3020" s="2"/>
    </row>
    <row r="3021" spans="1:8" x14ac:dyDescent="0.2">
      <c r="A3021" s="6" t="s">
        <v>8117</v>
      </c>
      <c r="B3021" s="6" t="s">
        <v>8118</v>
      </c>
      <c r="C3021" s="6" t="s">
        <v>333</v>
      </c>
      <c r="D3021" s="4">
        <v>2006</v>
      </c>
      <c r="E3021" s="5">
        <v>90</v>
      </c>
      <c r="F3021" s="1" t="s">
        <v>46</v>
      </c>
      <c r="G3021" s="6" t="s">
        <v>8119</v>
      </c>
      <c r="H3021" s="2"/>
    </row>
    <row r="3022" spans="1:8" x14ac:dyDescent="0.2">
      <c r="A3022" s="6" t="s">
        <v>8120</v>
      </c>
      <c r="B3022" s="6" t="s">
        <v>8121</v>
      </c>
      <c r="C3022" s="6" t="s">
        <v>2354</v>
      </c>
      <c r="D3022" s="4" t="s">
        <v>35</v>
      </c>
      <c r="E3022" s="5">
        <v>416</v>
      </c>
      <c r="F3022" s="1" t="s">
        <v>46</v>
      </c>
      <c r="G3022" s="6" t="s">
        <v>35</v>
      </c>
      <c r="H3022" s="2"/>
    </row>
    <row r="3023" spans="1:8" x14ac:dyDescent="0.2">
      <c r="A3023" s="6" t="s">
        <v>35</v>
      </c>
      <c r="B3023" s="6" t="s">
        <v>8122</v>
      </c>
      <c r="C3023" s="6" t="s">
        <v>26</v>
      </c>
      <c r="D3023" s="4" t="s">
        <v>35</v>
      </c>
      <c r="E3023" s="5">
        <v>65</v>
      </c>
      <c r="F3023" s="1" t="s">
        <v>46</v>
      </c>
      <c r="G3023" s="6" t="s">
        <v>35</v>
      </c>
      <c r="H3023" s="2"/>
    </row>
    <row r="3024" spans="1:8" x14ac:dyDescent="0.2">
      <c r="A3024" s="6" t="s">
        <v>8123</v>
      </c>
      <c r="B3024" s="6" t="s">
        <v>8124</v>
      </c>
      <c r="C3024" s="6" t="s">
        <v>333</v>
      </c>
      <c r="D3024" s="4">
        <v>2005</v>
      </c>
      <c r="E3024" s="5">
        <v>80</v>
      </c>
      <c r="F3024" s="1" t="s">
        <v>46</v>
      </c>
      <c r="G3024" s="6" t="s">
        <v>8125</v>
      </c>
    </row>
    <row r="3025" spans="1:8" x14ac:dyDescent="0.2">
      <c r="A3025" s="2" t="s">
        <v>8126</v>
      </c>
      <c r="B3025" s="2" t="s">
        <v>8127</v>
      </c>
      <c r="C3025" s="2" t="s">
        <v>128</v>
      </c>
      <c r="D3025" s="4">
        <v>2010</v>
      </c>
      <c r="E3025" s="5">
        <v>710</v>
      </c>
      <c r="F3025" s="1" t="s">
        <v>704</v>
      </c>
      <c r="G3025" s="2" t="s">
        <v>8128</v>
      </c>
      <c r="H3025" s="2"/>
    </row>
    <row r="3026" spans="1:8" x14ac:dyDescent="0.2">
      <c r="A3026" s="2" t="s">
        <v>8129</v>
      </c>
      <c r="B3026" s="2" t="s">
        <v>8130</v>
      </c>
      <c r="C3026" s="2" t="s">
        <v>128</v>
      </c>
      <c r="D3026" s="4" t="s">
        <v>156</v>
      </c>
      <c r="E3026" s="5">
        <v>1170</v>
      </c>
      <c r="F3026" s="1" t="s">
        <v>767</v>
      </c>
      <c r="G3026" s="7" t="s">
        <v>8131</v>
      </c>
      <c r="H3026" s="2"/>
    </row>
    <row r="3027" spans="1:8" x14ac:dyDescent="0.2">
      <c r="A3027" s="2" t="s">
        <v>8132</v>
      </c>
      <c r="B3027" s="2" t="s">
        <v>8133</v>
      </c>
      <c r="C3027" s="2" t="s">
        <v>128</v>
      </c>
      <c r="D3027" s="4" t="s">
        <v>243</v>
      </c>
      <c r="E3027" s="5">
        <v>1210</v>
      </c>
      <c r="F3027" s="1" t="s">
        <v>767</v>
      </c>
      <c r="G3027" s="7" t="s">
        <v>8134</v>
      </c>
      <c r="H3027" s="2"/>
    </row>
    <row r="3028" spans="1:8" x14ac:dyDescent="0.2">
      <c r="A3028" s="2" t="s">
        <v>8135</v>
      </c>
      <c r="B3028" s="7" t="s">
        <v>8136</v>
      </c>
      <c r="C3028" s="2" t="s">
        <v>72</v>
      </c>
      <c r="D3028" s="4" t="s">
        <v>223</v>
      </c>
      <c r="E3028" s="5">
        <v>320</v>
      </c>
      <c r="F3028" s="1" t="s">
        <v>254</v>
      </c>
      <c r="G3028" s="7" t="s">
        <v>8137</v>
      </c>
      <c r="H3028" s="2"/>
    </row>
    <row r="3029" spans="1:8" x14ac:dyDescent="0.2">
      <c r="A3029" s="2" t="s">
        <v>8138</v>
      </c>
      <c r="B3029" s="7" t="s">
        <v>8139</v>
      </c>
      <c r="C3029" s="2" t="s">
        <v>121</v>
      </c>
      <c r="D3029" s="4" t="s">
        <v>86</v>
      </c>
      <c r="E3029" s="5">
        <v>1000</v>
      </c>
      <c r="F3029" s="1" t="s">
        <v>27</v>
      </c>
      <c r="G3029" s="2" t="s">
        <v>8140</v>
      </c>
      <c r="H3029" s="2"/>
    </row>
    <row r="3030" spans="1:8" x14ac:dyDescent="0.2">
      <c r="A3030" s="2" t="s">
        <v>8141</v>
      </c>
      <c r="B3030" s="7" t="s">
        <v>8142</v>
      </c>
      <c r="C3030" s="2" t="s">
        <v>56</v>
      </c>
      <c r="D3030" s="4" t="s">
        <v>15</v>
      </c>
      <c r="E3030" s="5">
        <v>1960</v>
      </c>
      <c r="F3030" s="1" t="s">
        <v>27</v>
      </c>
      <c r="G3030" s="2" t="s">
        <v>8143</v>
      </c>
      <c r="H3030" s="2"/>
    </row>
    <row r="3031" spans="1:8" x14ac:dyDescent="0.2">
      <c r="A3031" s="2" t="s">
        <v>8144</v>
      </c>
      <c r="B3031" s="7" t="s">
        <v>8145</v>
      </c>
      <c r="C3031" s="2" t="s">
        <v>56</v>
      </c>
      <c r="D3031" s="4" t="s">
        <v>15</v>
      </c>
      <c r="E3031" s="5">
        <v>1260</v>
      </c>
      <c r="F3031" s="1" t="s">
        <v>27</v>
      </c>
      <c r="G3031" s="2" t="s">
        <v>8146</v>
      </c>
      <c r="H3031" s="2"/>
    </row>
    <row r="3032" spans="1:8" x14ac:dyDescent="0.2">
      <c r="A3032" s="6" t="s">
        <v>8147</v>
      </c>
      <c r="B3032" s="6" t="s">
        <v>8148</v>
      </c>
      <c r="C3032" s="6" t="s">
        <v>128</v>
      </c>
      <c r="D3032" s="4">
        <v>2008</v>
      </c>
      <c r="E3032" s="5">
        <v>340</v>
      </c>
      <c r="F3032" s="1" t="s">
        <v>345</v>
      </c>
      <c r="G3032" s="6" t="s">
        <v>8149</v>
      </c>
      <c r="H3032" s="2"/>
    </row>
    <row r="3033" spans="1:8" x14ac:dyDescent="0.2">
      <c r="A3033" s="2" t="s">
        <v>8150</v>
      </c>
      <c r="B3033" s="2" t="s">
        <v>8151</v>
      </c>
      <c r="C3033" s="2" t="s">
        <v>1852</v>
      </c>
      <c r="D3033" s="4" t="s">
        <v>669</v>
      </c>
      <c r="E3033" s="5">
        <v>720</v>
      </c>
      <c r="F3033" s="1" t="s">
        <v>27</v>
      </c>
      <c r="G3033" s="7" t="s">
        <v>8152</v>
      </c>
      <c r="H3033" s="2"/>
    </row>
    <row r="3034" spans="1:8" x14ac:dyDescent="0.2">
      <c r="A3034" s="2" t="s">
        <v>8153</v>
      </c>
      <c r="B3034" s="7" t="s">
        <v>8154</v>
      </c>
      <c r="C3034" s="2" t="s">
        <v>8155</v>
      </c>
      <c r="D3034" s="4" t="s">
        <v>243</v>
      </c>
      <c r="E3034" s="5">
        <v>460</v>
      </c>
      <c r="F3034" s="1" t="s">
        <v>27</v>
      </c>
      <c r="G3034" s="7" t="s">
        <v>8156</v>
      </c>
      <c r="H3034" s="2"/>
    </row>
    <row r="3035" spans="1:8" x14ac:dyDescent="0.2">
      <c r="A3035" s="2" t="s">
        <v>8157</v>
      </c>
      <c r="B3035" s="2" t="s">
        <v>8158</v>
      </c>
      <c r="C3035" s="2" t="s">
        <v>1743</v>
      </c>
      <c r="D3035" s="4" t="s">
        <v>1256</v>
      </c>
      <c r="E3035" s="5">
        <v>180</v>
      </c>
      <c r="F3035" s="1" t="s">
        <v>27</v>
      </c>
      <c r="G3035" s="2" t="s">
        <v>35</v>
      </c>
    </row>
    <row r="3036" spans="1:8" x14ac:dyDescent="0.2">
      <c r="A3036" s="6" t="s">
        <v>8159</v>
      </c>
      <c r="B3036" s="6" t="s">
        <v>8160</v>
      </c>
      <c r="C3036" s="6" t="s">
        <v>421</v>
      </c>
      <c r="D3036" s="4">
        <v>2008</v>
      </c>
      <c r="E3036" s="5">
        <v>520</v>
      </c>
      <c r="F3036" s="1" t="s">
        <v>27</v>
      </c>
      <c r="G3036" s="6" t="s">
        <v>8161</v>
      </c>
      <c r="H3036" s="2"/>
    </row>
    <row r="3037" spans="1:8" x14ac:dyDescent="0.2">
      <c r="A3037" s="6" t="s">
        <v>8162</v>
      </c>
      <c r="B3037" s="6" t="s">
        <v>8163</v>
      </c>
      <c r="C3037" s="6" t="s">
        <v>128</v>
      </c>
      <c r="D3037" s="4">
        <v>2006</v>
      </c>
      <c r="E3037" s="5">
        <v>580</v>
      </c>
      <c r="F3037" s="1" t="s">
        <v>27</v>
      </c>
      <c r="G3037" s="6" t="s">
        <v>35</v>
      </c>
      <c r="H3037" s="2"/>
    </row>
    <row r="3038" spans="1:8" x14ac:dyDescent="0.2">
      <c r="A3038" s="2" t="s">
        <v>8164</v>
      </c>
      <c r="B3038" s="7" t="s">
        <v>8165</v>
      </c>
      <c r="C3038" s="2" t="s">
        <v>128</v>
      </c>
      <c r="D3038" s="4" t="s">
        <v>106</v>
      </c>
      <c r="E3038" s="5">
        <v>1040</v>
      </c>
      <c r="F3038" s="1" t="s">
        <v>27</v>
      </c>
      <c r="G3038" s="7" t="s">
        <v>8166</v>
      </c>
      <c r="H3038" s="2"/>
    </row>
    <row r="3039" spans="1:8" x14ac:dyDescent="0.2">
      <c r="A3039" s="2" t="s">
        <v>8167</v>
      </c>
      <c r="B3039" s="7" t="s">
        <v>8168</v>
      </c>
      <c r="C3039" s="2" t="s">
        <v>662</v>
      </c>
      <c r="D3039" s="4" t="s">
        <v>98</v>
      </c>
      <c r="E3039" s="5">
        <v>540</v>
      </c>
      <c r="F3039" s="1" t="s">
        <v>27</v>
      </c>
      <c r="G3039" s="2" t="s">
        <v>8169</v>
      </c>
      <c r="H3039" s="2"/>
    </row>
    <row r="3040" spans="1:8" x14ac:dyDescent="0.2">
      <c r="A3040" s="2" t="s">
        <v>8170</v>
      </c>
      <c r="B3040" s="7" t="s">
        <v>8171</v>
      </c>
      <c r="C3040" s="2" t="s">
        <v>222</v>
      </c>
      <c r="D3040" s="4" t="s">
        <v>55</v>
      </c>
      <c r="E3040" s="5">
        <v>1650</v>
      </c>
      <c r="F3040" s="1" t="s">
        <v>27</v>
      </c>
      <c r="G3040" s="2" t="s">
        <v>8172</v>
      </c>
      <c r="H3040" s="2"/>
    </row>
    <row r="3041" spans="1:8" x14ac:dyDescent="0.2">
      <c r="A3041" s="2" t="s">
        <v>2015</v>
      </c>
      <c r="B3041" s="7" t="s">
        <v>8173</v>
      </c>
      <c r="C3041" s="2" t="s">
        <v>121</v>
      </c>
      <c r="D3041" s="4" t="s">
        <v>10</v>
      </c>
      <c r="E3041" s="5">
        <v>750</v>
      </c>
      <c r="F3041" s="1" t="s">
        <v>27</v>
      </c>
      <c r="G3041" s="2" t="s">
        <v>8174</v>
      </c>
      <c r="H3041" s="2"/>
    </row>
    <row r="3042" spans="1:8" x14ac:dyDescent="0.2">
      <c r="A3042" s="2" t="s">
        <v>8175</v>
      </c>
      <c r="B3042" s="7" t="s">
        <v>8176</v>
      </c>
      <c r="C3042" s="2" t="s">
        <v>121</v>
      </c>
      <c r="D3042" s="4" t="s">
        <v>25</v>
      </c>
      <c r="E3042" s="5">
        <v>330</v>
      </c>
      <c r="F3042" s="1" t="s">
        <v>27</v>
      </c>
      <c r="G3042" s="2" t="s">
        <v>8177</v>
      </c>
    </row>
    <row r="3043" spans="1:8" x14ac:dyDescent="0.2">
      <c r="A3043" s="2" t="s">
        <v>8175</v>
      </c>
      <c r="B3043" s="7" t="s">
        <v>8178</v>
      </c>
      <c r="C3043" s="2" t="s">
        <v>121</v>
      </c>
      <c r="D3043" s="4" t="s">
        <v>25</v>
      </c>
      <c r="E3043" s="5">
        <v>330</v>
      </c>
      <c r="F3043" s="1" t="s">
        <v>27</v>
      </c>
      <c r="G3043" s="2" t="s">
        <v>8179</v>
      </c>
    </row>
    <row r="3044" spans="1:8" x14ac:dyDescent="0.2">
      <c r="A3044" s="2" t="s">
        <v>8175</v>
      </c>
      <c r="B3044" s="7" t="s">
        <v>8180</v>
      </c>
      <c r="C3044" s="2" t="s">
        <v>121</v>
      </c>
      <c r="D3044" s="4" t="s">
        <v>98</v>
      </c>
      <c r="E3044" s="5">
        <v>300</v>
      </c>
      <c r="F3044" s="1" t="s">
        <v>27</v>
      </c>
      <c r="G3044" s="2" t="s">
        <v>8181</v>
      </c>
      <c r="H3044" s="2"/>
    </row>
    <row r="3045" spans="1:8" x14ac:dyDescent="0.2">
      <c r="A3045" s="2" t="s">
        <v>8175</v>
      </c>
      <c r="B3045" s="7" t="s">
        <v>8182</v>
      </c>
      <c r="C3045" s="2" t="s">
        <v>121</v>
      </c>
      <c r="D3045" s="4" t="s">
        <v>25</v>
      </c>
      <c r="E3045" s="5">
        <v>330</v>
      </c>
      <c r="F3045" s="1" t="s">
        <v>27</v>
      </c>
      <c r="G3045" s="2" t="s">
        <v>8183</v>
      </c>
    </row>
    <row r="3046" spans="1:8" x14ac:dyDescent="0.2">
      <c r="A3046" s="2" t="s">
        <v>8175</v>
      </c>
      <c r="B3046" s="7" t="s">
        <v>8184</v>
      </c>
      <c r="C3046" s="2" t="s">
        <v>121</v>
      </c>
      <c r="D3046" s="4" t="s">
        <v>86</v>
      </c>
      <c r="E3046" s="5">
        <v>170</v>
      </c>
      <c r="F3046" s="1" t="s">
        <v>27</v>
      </c>
      <c r="G3046" s="2" t="s">
        <v>8185</v>
      </c>
      <c r="H3046" s="2"/>
    </row>
    <row r="3047" spans="1:8" x14ac:dyDescent="0.2">
      <c r="A3047" s="2" t="s">
        <v>8175</v>
      </c>
      <c r="B3047" s="7" t="s">
        <v>8186</v>
      </c>
      <c r="C3047" s="2" t="s">
        <v>121</v>
      </c>
      <c r="D3047" s="4" t="s">
        <v>113</v>
      </c>
      <c r="E3047" s="5">
        <v>200</v>
      </c>
      <c r="F3047" s="1" t="s">
        <v>27</v>
      </c>
      <c r="G3047" s="2" t="s">
        <v>8187</v>
      </c>
      <c r="H3047" s="2"/>
    </row>
    <row r="3048" spans="1:8" x14ac:dyDescent="0.2">
      <c r="A3048" s="2" t="s">
        <v>8175</v>
      </c>
      <c r="B3048" s="7" t="s">
        <v>8188</v>
      </c>
      <c r="C3048" s="2" t="s">
        <v>121</v>
      </c>
      <c r="D3048" s="4" t="s">
        <v>55</v>
      </c>
      <c r="E3048" s="5">
        <v>200</v>
      </c>
      <c r="F3048" s="1" t="s">
        <v>27</v>
      </c>
      <c r="G3048" s="2" t="s">
        <v>8189</v>
      </c>
      <c r="H3048" s="2"/>
    </row>
    <row r="3049" spans="1:8" x14ac:dyDescent="0.2">
      <c r="A3049" s="2" t="s">
        <v>8175</v>
      </c>
      <c r="B3049" s="2" t="s">
        <v>8190</v>
      </c>
      <c r="C3049" s="2" t="s">
        <v>121</v>
      </c>
      <c r="D3049" s="4" t="s">
        <v>106</v>
      </c>
      <c r="E3049" s="5">
        <v>160</v>
      </c>
      <c r="F3049" s="1" t="s">
        <v>27</v>
      </c>
      <c r="G3049" s="7" t="s">
        <v>8189</v>
      </c>
      <c r="H3049" s="2"/>
    </row>
    <row r="3050" spans="1:8" x14ac:dyDescent="0.2">
      <c r="A3050" s="2" t="s">
        <v>8175</v>
      </c>
      <c r="B3050" s="7" t="s">
        <v>8191</v>
      </c>
      <c r="C3050" s="2" t="s">
        <v>121</v>
      </c>
      <c r="D3050" s="4" t="s">
        <v>113</v>
      </c>
      <c r="E3050" s="5">
        <v>200</v>
      </c>
      <c r="F3050" s="1" t="s">
        <v>27</v>
      </c>
      <c r="G3050" s="2" t="s">
        <v>8192</v>
      </c>
      <c r="H3050" s="2"/>
    </row>
    <row r="3051" spans="1:8" x14ac:dyDescent="0.2">
      <c r="A3051" s="2" t="s">
        <v>8193</v>
      </c>
      <c r="B3051" s="7" t="s">
        <v>8194</v>
      </c>
      <c r="C3051" s="2" t="s">
        <v>891</v>
      </c>
      <c r="D3051" s="4" t="s">
        <v>15</v>
      </c>
      <c r="E3051" s="5">
        <v>240</v>
      </c>
      <c r="F3051" s="1" t="s">
        <v>27</v>
      </c>
      <c r="G3051" s="2" t="s">
        <v>8195</v>
      </c>
      <c r="H3051" s="2"/>
    </row>
    <row r="3052" spans="1:8" x14ac:dyDescent="0.2">
      <c r="A3052" s="2" t="s">
        <v>5163</v>
      </c>
      <c r="B3052" s="7" t="s">
        <v>8196</v>
      </c>
      <c r="C3052" s="2" t="s">
        <v>454</v>
      </c>
      <c r="D3052" s="4" t="s">
        <v>113</v>
      </c>
      <c r="E3052" s="5">
        <v>360</v>
      </c>
      <c r="F3052" s="1" t="s">
        <v>27</v>
      </c>
      <c r="G3052" s="2" t="s">
        <v>8197</v>
      </c>
      <c r="H3052" s="2"/>
    </row>
    <row r="3053" spans="1:8" x14ac:dyDescent="0.2">
      <c r="A3053" s="2" t="s">
        <v>8198</v>
      </c>
      <c r="B3053" s="7" t="s">
        <v>8199</v>
      </c>
      <c r="C3053" s="2" t="s">
        <v>4146</v>
      </c>
      <c r="D3053" s="4" t="s">
        <v>73</v>
      </c>
      <c r="E3053" s="5">
        <v>100</v>
      </c>
      <c r="F3053" s="1" t="s">
        <v>27</v>
      </c>
      <c r="G3053" s="2" t="s">
        <v>8200</v>
      </c>
      <c r="H3053" s="2"/>
    </row>
    <row r="3054" spans="1:8" x14ac:dyDescent="0.2">
      <c r="A3054" s="2" t="s">
        <v>8201</v>
      </c>
      <c r="B3054" s="7" t="s">
        <v>8202</v>
      </c>
      <c r="C3054" s="2" t="s">
        <v>72</v>
      </c>
      <c r="D3054" s="4" t="s">
        <v>243</v>
      </c>
      <c r="E3054" s="5">
        <v>260</v>
      </c>
      <c r="F3054" s="1" t="s">
        <v>27</v>
      </c>
      <c r="G3054" s="2" t="s">
        <v>8203</v>
      </c>
      <c r="H3054" s="2"/>
    </row>
    <row r="3055" spans="1:8" x14ac:dyDescent="0.2">
      <c r="A3055" s="2" t="s">
        <v>8204</v>
      </c>
      <c r="B3055" s="2" t="s">
        <v>8205</v>
      </c>
      <c r="C3055" s="2" t="s">
        <v>128</v>
      </c>
      <c r="D3055" s="4" t="s">
        <v>156</v>
      </c>
      <c r="E3055" s="5">
        <v>730</v>
      </c>
      <c r="F3055" s="1" t="s">
        <v>27</v>
      </c>
      <c r="G3055" s="7" t="s">
        <v>8206</v>
      </c>
      <c r="H3055" s="2"/>
    </row>
    <row r="3056" spans="1:8" x14ac:dyDescent="0.2">
      <c r="A3056" s="2" t="s">
        <v>1361</v>
      </c>
      <c r="B3056" s="7" t="s">
        <v>8207</v>
      </c>
      <c r="C3056" s="2" t="s">
        <v>56</v>
      </c>
      <c r="D3056" s="4" t="s">
        <v>25</v>
      </c>
      <c r="E3056" s="5">
        <v>1820</v>
      </c>
      <c r="F3056" s="1" t="s">
        <v>27</v>
      </c>
      <c r="G3056" s="2" t="s">
        <v>8208</v>
      </c>
      <c r="H3056" s="2"/>
    </row>
    <row r="3057" spans="1:8" x14ac:dyDescent="0.2">
      <c r="A3057" s="2" t="s">
        <v>1361</v>
      </c>
      <c r="B3057" s="7" t="s">
        <v>8209</v>
      </c>
      <c r="C3057" s="2" t="s">
        <v>56</v>
      </c>
      <c r="D3057" s="4" t="s">
        <v>15</v>
      </c>
      <c r="E3057" s="5">
        <v>1400</v>
      </c>
      <c r="F3057" s="1" t="s">
        <v>27</v>
      </c>
      <c r="G3057" s="2" t="s">
        <v>8210</v>
      </c>
    </row>
    <row r="3058" spans="1:8" x14ac:dyDescent="0.2">
      <c r="A3058" s="6" t="s">
        <v>8211</v>
      </c>
      <c r="B3058" s="6" t="s">
        <v>8212</v>
      </c>
      <c r="C3058" s="6" t="s">
        <v>128</v>
      </c>
      <c r="D3058" s="4" t="s">
        <v>91</v>
      </c>
      <c r="E3058" s="5">
        <v>410</v>
      </c>
      <c r="F3058" s="1" t="s">
        <v>27</v>
      </c>
      <c r="G3058" s="6" t="s">
        <v>8213</v>
      </c>
      <c r="H3058" s="2"/>
    </row>
    <row r="3059" spans="1:8" x14ac:dyDescent="0.2">
      <c r="A3059" s="2" t="s">
        <v>8214</v>
      </c>
      <c r="B3059" s="7" t="s">
        <v>8215</v>
      </c>
      <c r="C3059" s="4" t="s">
        <v>67</v>
      </c>
      <c r="D3059" s="4" t="s">
        <v>10</v>
      </c>
      <c r="E3059" s="5">
        <v>900</v>
      </c>
      <c r="F3059" s="1" t="s">
        <v>27</v>
      </c>
      <c r="G3059" s="2" t="s">
        <v>8216</v>
      </c>
      <c r="H3059" s="2"/>
    </row>
    <row r="3060" spans="1:8" x14ac:dyDescent="0.2">
      <c r="A3060" s="2" t="s">
        <v>8217</v>
      </c>
      <c r="B3060" s="2" t="s">
        <v>8218</v>
      </c>
      <c r="C3060" s="2" t="s">
        <v>393</v>
      </c>
      <c r="D3060" s="4">
        <v>2009</v>
      </c>
      <c r="E3060" s="5">
        <v>280</v>
      </c>
      <c r="F3060" s="1" t="s">
        <v>27</v>
      </c>
      <c r="G3060" s="7" t="s">
        <v>8219</v>
      </c>
      <c r="H3060" s="2"/>
    </row>
    <row r="3061" spans="1:8" x14ac:dyDescent="0.2">
      <c r="A3061" s="2" t="s">
        <v>8220</v>
      </c>
      <c r="B3061" s="7" t="s">
        <v>8221</v>
      </c>
      <c r="C3061" s="2" t="s">
        <v>8222</v>
      </c>
      <c r="D3061" s="4" t="s">
        <v>145</v>
      </c>
      <c r="E3061" s="5">
        <v>1100</v>
      </c>
      <c r="F3061" s="1" t="s">
        <v>34</v>
      </c>
      <c r="G3061" s="2" t="s">
        <v>8223</v>
      </c>
      <c r="H3061" s="2"/>
    </row>
    <row r="3062" spans="1:8" x14ac:dyDescent="0.2">
      <c r="A3062" s="2" t="s">
        <v>8224</v>
      </c>
      <c r="B3062" s="7" t="s">
        <v>8225</v>
      </c>
      <c r="C3062" s="2" t="s">
        <v>162</v>
      </c>
      <c r="D3062" s="4" t="s">
        <v>91</v>
      </c>
      <c r="E3062" s="5">
        <v>400</v>
      </c>
      <c r="F3062" s="1" t="s">
        <v>27</v>
      </c>
      <c r="G3062" s="2" t="s">
        <v>8226</v>
      </c>
      <c r="H3062" s="2"/>
    </row>
    <row r="3063" spans="1:8" x14ac:dyDescent="0.2">
      <c r="A3063" s="2" t="s">
        <v>8224</v>
      </c>
      <c r="B3063" s="7" t="s">
        <v>8227</v>
      </c>
      <c r="C3063" s="2" t="s">
        <v>162</v>
      </c>
      <c r="D3063" s="4" t="s">
        <v>91</v>
      </c>
      <c r="E3063" s="5">
        <v>400</v>
      </c>
      <c r="F3063" s="1" t="s">
        <v>27</v>
      </c>
      <c r="G3063" s="2" t="s">
        <v>8228</v>
      </c>
      <c r="H3063" s="2"/>
    </row>
    <row r="3064" spans="1:8" x14ac:dyDescent="0.2">
      <c r="A3064" s="2" t="s">
        <v>7249</v>
      </c>
      <c r="B3064" s="7" t="s">
        <v>8229</v>
      </c>
      <c r="C3064" s="2" t="s">
        <v>2187</v>
      </c>
      <c r="D3064" s="4" t="s">
        <v>55</v>
      </c>
      <c r="E3064" s="5">
        <v>1400</v>
      </c>
      <c r="F3064" s="1" t="s">
        <v>27</v>
      </c>
      <c r="G3064" s="2" t="s">
        <v>8230</v>
      </c>
      <c r="H3064" s="2"/>
    </row>
    <row r="3065" spans="1:8" x14ac:dyDescent="0.2">
      <c r="A3065" s="6" t="s">
        <v>8231</v>
      </c>
      <c r="B3065" s="1" t="s">
        <v>8232</v>
      </c>
      <c r="C3065" s="6" t="s">
        <v>662</v>
      </c>
      <c r="D3065" s="4">
        <v>2010</v>
      </c>
      <c r="E3065" s="5">
        <v>130</v>
      </c>
      <c r="F3065" s="1" t="s">
        <v>27</v>
      </c>
      <c r="G3065" s="6" t="s">
        <v>8233</v>
      </c>
      <c r="H3065" s="2"/>
    </row>
    <row r="3066" spans="1:8" x14ac:dyDescent="0.2">
      <c r="A3066" s="2" t="s">
        <v>8234</v>
      </c>
      <c r="B3066" s="7" t="s">
        <v>8235</v>
      </c>
      <c r="C3066" s="2" t="s">
        <v>128</v>
      </c>
      <c r="D3066" s="4" t="s">
        <v>86</v>
      </c>
      <c r="E3066" s="5">
        <v>2100</v>
      </c>
      <c r="F3066" s="1" t="s">
        <v>27</v>
      </c>
      <c r="G3066" s="2" t="s">
        <v>8236</v>
      </c>
      <c r="H3066" s="2"/>
    </row>
    <row r="3067" spans="1:8" x14ac:dyDescent="0.2">
      <c r="A3067" s="2" t="s">
        <v>1172</v>
      </c>
      <c r="B3067" s="7" t="s">
        <v>8237</v>
      </c>
      <c r="C3067" s="2" t="s">
        <v>24</v>
      </c>
      <c r="D3067" s="4" t="s">
        <v>10</v>
      </c>
      <c r="E3067" s="5">
        <v>1030</v>
      </c>
      <c r="F3067" s="1" t="s">
        <v>27</v>
      </c>
      <c r="G3067" s="2" t="s">
        <v>8238</v>
      </c>
      <c r="H3067" s="2"/>
    </row>
    <row r="3068" spans="1:8" x14ac:dyDescent="0.2">
      <c r="A3068" s="2" t="s">
        <v>8239</v>
      </c>
      <c r="B3068" s="7" t="s">
        <v>8240</v>
      </c>
      <c r="C3068" s="2" t="s">
        <v>3972</v>
      </c>
      <c r="D3068" s="4" t="s">
        <v>86</v>
      </c>
      <c r="E3068" s="5">
        <v>1000</v>
      </c>
      <c r="F3068" s="1" t="s">
        <v>27</v>
      </c>
      <c r="G3068" s="2" t="s">
        <v>8241</v>
      </c>
      <c r="H3068" s="2"/>
    </row>
    <row r="3069" spans="1:8" x14ac:dyDescent="0.2">
      <c r="A3069" s="2" t="s">
        <v>8242</v>
      </c>
      <c r="B3069" s="7" t="s">
        <v>8243</v>
      </c>
      <c r="C3069" s="2" t="s">
        <v>3972</v>
      </c>
      <c r="D3069" s="4" t="s">
        <v>86</v>
      </c>
      <c r="E3069" s="5">
        <v>870</v>
      </c>
      <c r="F3069" s="1" t="s">
        <v>27</v>
      </c>
      <c r="G3069" s="2" t="s">
        <v>8244</v>
      </c>
      <c r="H3069" s="2"/>
    </row>
    <row r="3070" spans="1:8" x14ac:dyDescent="0.2">
      <c r="A3070" s="2" t="s">
        <v>8245</v>
      </c>
      <c r="B3070" s="7" t="s">
        <v>8246</v>
      </c>
      <c r="C3070" s="2" t="s">
        <v>24</v>
      </c>
      <c r="D3070" s="4" t="s">
        <v>98</v>
      </c>
      <c r="E3070" s="5">
        <v>1000</v>
      </c>
      <c r="F3070" s="1" t="s">
        <v>27</v>
      </c>
      <c r="G3070" s="2" t="s">
        <v>8247</v>
      </c>
      <c r="H3070" s="2"/>
    </row>
    <row r="3071" spans="1:8" x14ac:dyDescent="0.2">
      <c r="A3071" s="2" t="s">
        <v>8248</v>
      </c>
      <c r="B3071" s="7" t="s">
        <v>8249</v>
      </c>
      <c r="C3071" s="2" t="s">
        <v>24</v>
      </c>
      <c r="D3071" s="4" t="s">
        <v>15</v>
      </c>
      <c r="E3071" s="5">
        <v>610</v>
      </c>
      <c r="F3071" s="1" t="s">
        <v>27</v>
      </c>
      <c r="G3071" s="2" t="s">
        <v>8250</v>
      </c>
      <c r="H3071" s="2"/>
    </row>
    <row r="3072" spans="1:8" x14ac:dyDescent="0.2">
      <c r="A3072" s="2" t="s">
        <v>8248</v>
      </c>
      <c r="B3072" s="7" t="s">
        <v>8251</v>
      </c>
      <c r="C3072" s="2" t="s">
        <v>24</v>
      </c>
      <c r="D3072" s="4" t="s">
        <v>10</v>
      </c>
      <c r="E3072" s="5">
        <v>350</v>
      </c>
      <c r="F3072" s="1" t="s">
        <v>27</v>
      </c>
      <c r="G3072" s="2" t="s">
        <v>8252</v>
      </c>
      <c r="H3072" s="2"/>
    </row>
    <row r="3073" spans="1:8" x14ac:dyDescent="0.2">
      <c r="A3073" s="2" t="s">
        <v>8248</v>
      </c>
      <c r="B3073" s="7" t="s">
        <v>8253</v>
      </c>
      <c r="C3073" s="2" t="s">
        <v>24</v>
      </c>
      <c r="D3073" s="4" t="s">
        <v>10</v>
      </c>
      <c r="E3073" s="5">
        <v>700</v>
      </c>
      <c r="F3073" s="1" t="s">
        <v>27</v>
      </c>
      <c r="G3073" s="2" t="s">
        <v>8254</v>
      </c>
      <c r="H3073" s="2"/>
    </row>
    <row r="3074" spans="1:8" x14ac:dyDescent="0.2">
      <c r="A3074" s="2" t="s">
        <v>8255</v>
      </c>
      <c r="B3074" s="2" t="s">
        <v>8256</v>
      </c>
      <c r="C3074" s="2" t="s">
        <v>128</v>
      </c>
      <c r="D3074" s="4" t="s">
        <v>149</v>
      </c>
      <c r="E3074" s="5">
        <v>680</v>
      </c>
      <c r="F3074" s="1" t="s">
        <v>27</v>
      </c>
      <c r="G3074" s="7" t="s">
        <v>8257</v>
      </c>
      <c r="H3074" s="2"/>
    </row>
    <row r="3075" spans="1:8" x14ac:dyDescent="0.2">
      <c r="A3075" s="2" t="s">
        <v>1361</v>
      </c>
      <c r="B3075" s="7" t="s">
        <v>8258</v>
      </c>
      <c r="C3075" s="2" t="s">
        <v>56</v>
      </c>
      <c r="D3075" s="4" t="s">
        <v>25</v>
      </c>
      <c r="E3075" s="5">
        <v>1400</v>
      </c>
      <c r="F3075" s="1" t="s">
        <v>27</v>
      </c>
      <c r="G3075" s="2" t="s">
        <v>8259</v>
      </c>
    </row>
    <row r="3076" spans="1:8" x14ac:dyDescent="0.2">
      <c r="A3076" s="2" t="s">
        <v>8260</v>
      </c>
      <c r="B3076" s="7" t="s">
        <v>8261</v>
      </c>
      <c r="C3076" s="2" t="s">
        <v>24</v>
      </c>
      <c r="D3076" s="4" t="s">
        <v>113</v>
      </c>
      <c r="E3076" s="5">
        <v>680</v>
      </c>
      <c r="F3076" s="1" t="s">
        <v>27</v>
      </c>
      <c r="G3076" s="7" t="s">
        <v>8262</v>
      </c>
      <c r="H3076" s="2"/>
    </row>
    <row r="3077" spans="1:8" x14ac:dyDescent="0.2">
      <c r="A3077" s="2" t="s">
        <v>8263</v>
      </c>
      <c r="B3077" s="7" t="s">
        <v>8264</v>
      </c>
      <c r="C3077" s="2" t="s">
        <v>56</v>
      </c>
      <c r="D3077" s="4" t="s">
        <v>86</v>
      </c>
      <c r="E3077" s="5">
        <v>1200</v>
      </c>
      <c r="F3077" s="1" t="s">
        <v>27</v>
      </c>
      <c r="G3077" s="2" t="s">
        <v>8265</v>
      </c>
      <c r="H3077" s="2"/>
    </row>
    <row r="3078" spans="1:8" x14ac:dyDescent="0.2">
      <c r="A3078" s="2" t="s">
        <v>8266</v>
      </c>
      <c r="B3078" s="7" t="s">
        <v>8267</v>
      </c>
      <c r="C3078" s="2" t="s">
        <v>56</v>
      </c>
      <c r="D3078" s="4" t="s">
        <v>10</v>
      </c>
      <c r="E3078" s="5">
        <v>1260</v>
      </c>
      <c r="F3078" s="1" t="s">
        <v>27</v>
      </c>
      <c r="G3078" s="2" t="s">
        <v>8268</v>
      </c>
      <c r="H3078" s="2"/>
    </row>
    <row r="3079" spans="1:8" x14ac:dyDescent="0.2">
      <c r="A3079" s="2" t="s">
        <v>8269</v>
      </c>
      <c r="B3079" s="7" t="s">
        <v>8270</v>
      </c>
      <c r="C3079" s="2" t="s">
        <v>56</v>
      </c>
      <c r="D3079" s="4" t="s">
        <v>25</v>
      </c>
      <c r="E3079" s="5">
        <v>1400</v>
      </c>
      <c r="F3079" s="1" t="s">
        <v>27</v>
      </c>
      <c r="G3079" s="2" t="s">
        <v>8271</v>
      </c>
      <c r="H3079" s="2"/>
    </row>
    <row r="3080" spans="1:8" x14ac:dyDescent="0.2">
      <c r="A3080" s="2" t="s">
        <v>8272</v>
      </c>
      <c r="B3080" s="2" t="s">
        <v>8273</v>
      </c>
      <c r="C3080" s="2" t="s">
        <v>162</v>
      </c>
      <c r="D3080" s="4">
        <v>2010</v>
      </c>
      <c r="E3080" s="5">
        <v>550</v>
      </c>
      <c r="F3080" s="1" t="s">
        <v>27</v>
      </c>
      <c r="G3080" s="2" t="s">
        <v>8274</v>
      </c>
      <c r="H3080" s="2"/>
    </row>
    <row r="3081" spans="1:8" x14ac:dyDescent="0.2">
      <c r="A3081" s="2" t="s">
        <v>8275</v>
      </c>
      <c r="B3081" s="7" t="s">
        <v>8276</v>
      </c>
      <c r="C3081" s="2" t="s">
        <v>162</v>
      </c>
      <c r="D3081" s="4" t="s">
        <v>145</v>
      </c>
      <c r="E3081" s="5">
        <v>300</v>
      </c>
      <c r="F3081" s="1" t="s">
        <v>27</v>
      </c>
      <c r="G3081" s="7" t="s">
        <v>8277</v>
      </c>
    </row>
    <row r="3082" spans="1:8" x14ac:dyDescent="0.2">
      <c r="A3082" s="2" t="s">
        <v>8278</v>
      </c>
      <c r="B3082" s="2" t="s">
        <v>8279</v>
      </c>
      <c r="C3082" s="2" t="s">
        <v>128</v>
      </c>
      <c r="D3082" s="4" t="s">
        <v>149</v>
      </c>
      <c r="E3082" s="5">
        <v>620</v>
      </c>
      <c r="F3082" s="1" t="s">
        <v>27</v>
      </c>
      <c r="G3082" s="7" t="s">
        <v>8280</v>
      </c>
      <c r="H3082" s="2"/>
    </row>
    <row r="3083" spans="1:8" x14ac:dyDescent="0.2">
      <c r="A3083" s="2" t="s">
        <v>8281</v>
      </c>
      <c r="B3083" s="7" t="s">
        <v>8282</v>
      </c>
      <c r="C3083" s="2" t="s">
        <v>68</v>
      </c>
      <c r="D3083" s="4" t="s">
        <v>55</v>
      </c>
      <c r="E3083" s="5">
        <v>900</v>
      </c>
      <c r="F3083" s="1" t="s">
        <v>27</v>
      </c>
      <c r="G3083" s="2" t="s">
        <v>8283</v>
      </c>
    </row>
    <row r="3084" spans="1:8" x14ac:dyDescent="0.2">
      <c r="A3084" s="2" t="s">
        <v>1353</v>
      </c>
      <c r="B3084" s="7" t="s">
        <v>8284</v>
      </c>
      <c r="C3084" s="2" t="s">
        <v>56</v>
      </c>
      <c r="D3084" s="4" t="s">
        <v>98</v>
      </c>
      <c r="E3084" s="5">
        <v>1260</v>
      </c>
      <c r="F3084" s="1" t="s">
        <v>27</v>
      </c>
      <c r="G3084" s="2" t="s">
        <v>8285</v>
      </c>
      <c r="H3084" s="2"/>
    </row>
    <row r="3085" spans="1:8" x14ac:dyDescent="0.2">
      <c r="A3085" s="2" t="s">
        <v>5745</v>
      </c>
      <c r="B3085" s="7" t="s">
        <v>8286</v>
      </c>
      <c r="C3085" s="2" t="s">
        <v>24</v>
      </c>
      <c r="D3085" s="4" t="s">
        <v>10</v>
      </c>
      <c r="E3085" s="5">
        <v>350</v>
      </c>
      <c r="F3085" s="1" t="s">
        <v>27</v>
      </c>
      <c r="G3085" s="2" t="s">
        <v>8287</v>
      </c>
      <c r="H3085" s="2"/>
    </row>
    <row r="3086" spans="1:8" x14ac:dyDescent="0.2">
      <c r="A3086" s="2" t="s">
        <v>8288</v>
      </c>
      <c r="B3086" s="7" t="s">
        <v>8289</v>
      </c>
      <c r="C3086" s="2" t="s">
        <v>6467</v>
      </c>
      <c r="D3086" s="4" t="s">
        <v>223</v>
      </c>
      <c r="E3086" s="5">
        <v>340</v>
      </c>
      <c r="F3086" s="1" t="s">
        <v>27</v>
      </c>
      <c r="G3086" s="2" t="s">
        <v>8290</v>
      </c>
      <c r="H3086" s="2"/>
    </row>
    <row r="3087" spans="1:8" x14ac:dyDescent="0.2">
      <c r="A3087" s="6" t="s">
        <v>8291</v>
      </c>
      <c r="B3087" s="6" t="s">
        <v>8292</v>
      </c>
      <c r="C3087" s="6" t="s">
        <v>1398</v>
      </c>
      <c r="D3087" s="4">
        <v>2006</v>
      </c>
      <c r="E3087" s="5">
        <v>350</v>
      </c>
      <c r="F3087" s="1" t="s">
        <v>27</v>
      </c>
      <c r="G3087" s="6" t="s">
        <v>35</v>
      </c>
      <c r="H3087" s="2"/>
    </row>
    <row r="3088" spans="1:8" x14ac:dyDescent="0.2">
      <c r="A3088" s="2" t="s">
        <v>8293</v>
      </c>
      <c r="B3088" s="7" t="s">
        <v>8294</v>
      </c>
      <c r="C3088" s="2" t="s">
        <v>121</v>
      </c>
      <c r="D3088" s="4" t="s">
        <v>113</v>
      </c>
      <c r="E3088" s="5">
        <v>400</v>
      </c>
      <c r="F3088" s="1" t="s">
        <v>27</v>
      </c>
      <c r="G3088" s="2" t="s">
        <v>8295</v>
      </c>
      <c r="H3088" s="2"/>
    </row>
    <row r="3089" spans="1:8" x14ac:dyDescent="0.2">
      <c r="A3089" s="2" t="s">
        <v>8296</v>
      </c>
      <c r="B3089" s="7" t="s">
        <v>8297</v>
      </c>
      <c r="C3089" s="2" t="s">
        <v>56</v>
      </c>
      <c r="D3089" s="4" t="s">
        <v>10</v>
      </c>
      <c r="E3089" s="5">
        <v>1540</v>
      </c>
      <c r="F3089" s="1" t="s">
        <v>27</v>
      </c>
      <c r="G3089" s="2" t="s">
        <v>8298</v>
      </c>
      <c r="H3089" s="2"/>
    </row>
    <row r="3090" spans="1:8" x14ac:dyDescent="0.2">
      <c r="A3090" s="2" t="s">
        <v>8299</v>
      </c>
      <c r="B3090" s="7" t="s">
        <v>8300</v>
      </c>
      <c r="C3090" s="2" t="s">
        <v>383</v>
      </c>
      <c r="D3090" s="4" t="s">
        <v>10</v>
      </c>
      <c r="E3090" s="5">
        <v>1100</v>
      </c>
      <c r="F3090" s="1" t="s">
        <v>27</v>
      </c>
      <c r="G3090" s="2" t="s">
        <v>8301</v>
      </c>
      <c r="H3090" s="2"/>
    </row>
    <row r="3091" spans="1:8" x14ac:dyDescent="0.2">
      <c r="A3091" s="2" t="s">
        <v>8302</v>
      </c>
      <c r="B3091" s="7" t="s">
        <v>8303</v>
      </c>
      <c r="C3091" s="2" t="s">
        <v>56</v>
      </c>
      <c r="D3091" s="4" t="s">
        <v>10</v>
      </c>
      <c r="E3091" s="5">
        <v>1000</v>
      </c>
      <c r="F3091" s="1" t="s">
        <v>27</v>
      </c>
      <c r="G3091" s="2" t="s">
        <v>8304</v>
      </c>
      <c r="H3091" s="2"/>
    </row>
    <row r="3092" spans="1:8" x14ac:dyDescent="0.2">
      <c r="A3092" s="2" t="s">
        <v>3233</v>
      </c>
      <c r="B3092" s="2" t="s">
        <v>8305</v>
      </c>
      <c r="C3092" s="2" t="s">
        <v>393</v>
      </c>
      <c r="D3092" s="4" t="s">
        <v>106</v>
      </c>
      <c r="E3092" s="5">
        <v>620</v>
      </c>
      <c r="F3092" s="1" t="s">
        <v>27</v>
      </c>
      <c r="G3092" s="7" t="s">
        <v>8306</v>
      </c>
      <c r="H3092" s="2"/>
    </row>
    <row r="3093" spans="1:8" x14ac:dyDescent="0.2">
      <c r="A3093" s="2" t="s">
        <v>8307</v>
      </c>
      <c r="B3093" s="2" t="s">
        <v>8308</v>
      </c>
      <c r="C3093" s="2" t="s">
        <v>128</v>
      </c>
      <c r="D3093" s="4" t="s">
        <v>669</v>
      </c>
      <c r="E3093" s="5">
        <v>300</v>
      </c>
      <c r="F3093" s="1" t="s">
        <v>868</v>
      </c>
      <c r="G3093" s="7" t="s">
        <v>8309</v>
      </c>
      <c r="H3093" s="2"/>
    </row>
    <row r="3094" spans="1:8" x14ac:dyDescent="0.2">
      <c r="A3094" s="6" t="s">
        <v>8310</v>
      </c>
      <c r="B3094" s="6" t="s">
        <v>8311</v>
      </c>
      <c r="C3094" s="6" t="s">
        <v>8312</v>
      </c>
      <c r="D3094" s="4">
        <v>2008</v>
      </c>
      <c r="E3094" s="5">
        <v>480</v>
      </c>
      <c r="F3094" s="1" t="s">
        <v>27</v>
      </c>
      <c r="G3094" s="6" t="s">
        <v>8313</v>
      </c>
      <c r="H3094" s="2"/>
    </row>
    <row r="3095" spans="1:8" x14ac:dyDescent="0.2">
      <c r="A3095" s="2" t="s">
        <v>8314</v>
      </c>
      <c r="B3095" s="7" t="s">
        <v>8315</v>
      </c>
      <c r="C3095" s="2" t="s">
        <v>45</v>
      </c>
      <c r="D3095" s="4" t="s">
        <v>73</v>
      </c>
      <c r="E3095" s="5">
        <v>1000</v>
      </c>
      <c r="F3095" s="1" t="s">
        <v>163</v>
      </c>
      <c r="G3095" s="7" t="s">
        <v>8316</v>
      </c>
      <c r="H3095" s="2"/>
    </row>
    <row r="3096" spans="1:8" x14ac:dyDescent="0.2">
      <c r="A3096" s="6" t="s">
        <v>8317</v>
      </c>
      <c r="B3096" s="6" t="s">
        <v>8318</v>
      </c>
      <c r="C3096" s="6" t="s">
        <v>128</v>
      </c>
      <c r="D3096" s="4">
        <v>2006</v>
      </c>
      <c r="E3096" s="5">
        <v>225</v>
      </c>
      <c r="F3096" s="1" t="s">
        <v>27</v>
      </c>
      <c r="G3096" s="6" t="s">
        <v>8319</v>
      </c>
      <c r="H3096" s="2"/>
    </row>
    <row r="3097" spans="1:8" x14ac:dyDescent="0.2">
      <c r="A3097" s="2" t="s">
        <v>8320</v>
      </c>
      <c r="B3097" s="7" t="s">
        <v>8321</v>
      </c>
      <c r="C3097" s="2" t="s">
        <v>24</v>
      </c>
      <c r="D3097" s="4" t="s">
        <v>10</v>
      </c>
      <c r="E3097" s="5">
        <v>1400</v>
      </c>
      <c r="F3097" s="1" t="s">
        <v>4072</v>
      </c>
      <c r="G3097" s="2" t="s">
        <v>8322</v>
      </c>
      <c r="H3097" s="2"/>
    </row>
    <row r="3098" spans="1:8" x14ac:dyDescent="0.2">
      <c r="A3098" s="2" t="s">
        <v>8323</v>
      </c>
      <c r="B3098" s="7" t="s">
        <v>8324</v>
      </c>
      <c r="C3098" s="2" t="s">
        <v>24</v>
      </c>
      <c r="D3098" s="4" t="s">
        <v>10</v>
      </c>
      <c r="E3098" s="5">
        <v>520</v>
      </c>
      <c r="F3098" s="1" t="s">
        <v>27</v>
      </c>
      <c r="G3098" s="2" t="s">
        <v>8325</v>
      </c>
      <c r="H3098" s="2"/>
    </row>
    <row r="3099" spans="1:8" x14ac:dyDescent="0.2">
      <c r="A3099" s="2" t="s">
        <v>8323</v>
      </c>
      <c r="B3099" s="7" t="s">
        <v>8326</v>
      </c>
      <c r="C3099" s="2" t="s">
        <v>24</v>
      </c>
      <c r="D3099" s="4" t="s">
        <v>10</v>
      </c>
      <c r="E3099" s="5">
        <v>350</v>
      </c>
      <c r="F3099" s="1" t="s">
        <v>27</v>
      </c>
      <c r="G3099" s="2" t="s">
        <v>8327</v>
      </c>
      <c r="H3099" s="2"/>
    </row>
    <row r="3100" spans="1:8" x14ac:dyDescent="0.2">
      <c r="A3100" s="6" t="s">
        <v>8328</v>
      </c>
      <c r="B3100" s="6" t="s">
        <v>8329</v>
      </c>
      <c r="C3100" s="6" t="s">
        <v>39</v>
      </c>
      <c r="D3100" s="4">
        <v>2008</v>
      </c>
      <c r="E3100" s="5">
        <v>170</v>
      </c>
      <c r="F3100" s="1" t="s">
        <v>27</v>
      </c>
      <c r="G3100" s="6" t="s">
        <v>8330</v>
      </c>
      <c r="H3100" s="2"/>
    </row>
    <row r="3101" spans="1:8" x14ac:dyDescent="0.2">
      <c r="A3101" s="2" t="s">
        <v>8331</v>
      </c>
      <c r="B3101" s="7" t="s">
        <v>8332</v>
      </c>
      <c r="C3101" s="2" t="s">
        <v>24</v>
      </c>
      <c r="D3101" s="4" t="s">
        <v>25</v>
      </c>
      <c r="E3101" s="5">
        <v>2600</v>
      </c>
      <c r="F3101" s="1" t="s">
        <v>27</v>
      </c>
      <c r="G3101" s="2" t="s">
        <v>8333</v>
      </c>
      <c r="H3101" s="2"/>
    </row>
    <row r="3102" spans="1:8" x14ac:dyDescent="0.2">
      <c r="A3102" s="2" t="s">
        <v>8334</v>
      </c>
      <c r="B3102" s="2" t="s">
        <v>8335</v>
      </c>
      <c r="C3102" s="2" t="s">
        <v>72</v>
      </c>
      <c r="D3102" s="4" t="s">
        <v>243</v>
      </c>
      <c r="E3102" s="5">
        <v>650</v>
      </c>
      <c r="F3102" s="1" t="s">
        <v>27</v>
      </c>
      <c r="G3102" s="7" t="s">
        <v>8336</v>
      </c>
      <c r="H3102" s="2"/>
    </row>
    <row r="3103" spans="1:8" x14ac:dyDescent="0.2">
      <c r="A3103" s="2" t="s">
        <v>8337</v>
      </c>
      <c r="B3103" s="7" t="s">
        <v>8338</v>
      </c>
      <c r="C3103" s="2" t="s">
        <v>24</v>
      </c>
      <c r="D3103" s="4" t="s">
        <v>113</v>
      </c>
      <c r="E3103" s="5">
        <v>200</v>
      </c>
      <c r="F3103" s="1" t="s">
        <v>27</v>
      </c>
      <c r="G3103" s="7" t="s">
        <v>8339</v>
      </c>
      <c r="H3103" s="2"/>
    </row>
    <row r="3104" spans="1:8" x14ac:dyDescent="0.2">
      <c r="A3104" s="2" t="s">
        <v>8340</v>
      </c>
      <c r="B3104" s="7" t="s">
        <v>8341</v>
      </c>
      <c r="C3104" s="2" t="s">
        <v>2623</v>
      </c>
      <c r="D3104" s="4" t="s">
        <v>243</v>
      </c>
      <c r="E3104" s="5">
        <v>430</v>
      </c>
      <c r="F3104" s="1" t="s">
        <v>27</v>
      </c>
      <c r="G3104" s="2" t="s">
        <v>8342</v>
      </c>
      <c r="H3104" s="2"/>
    </row>
    <row r="3105" spans="1:8" x14ac:dyDescent="0.2">
      <c r="A3105" s="2" t="s">
        <v>8343</v>
      </c>
      <c r="B3105" s="7" t="s">
        <v>8344</v>
      </c>
      <c r="C3105" s="2" t="s">
        <v>24</v>
      </c>
      <c r="D3105" s="4" t="s">
        <v>10</v>
      </c>
      <c r="E3105" s="5">
        <v>350</v>
      </c>
      <c r="F3105" s="1" t="s">
        <v>27</v>
      </c>
      <c r="G3105" s="2" t="s">
        <v>8345</v>
      </c>
      <c r="H3105" s="2"/>
    </row>
    <row r="3106" spans="1:8" x14ac:dyDescent="0.2">
      <c r="A3106" s="6" t="s">
        <v>8346</v>
      </c>
      <c r="B3106" s="6" t="s">
        <v>8347</v>
      </c>
      <c r="C3106" s="6" t="s">
        <v>128</v>
      </c>
      <c r="D3106" s="4">
        <v>2008</v>
      </c>
      <c r="E3106" s="5">
        <v>430</v>
      </c>
      <c r="F3106" s="1" t="s">
        <v>27</v>
      </c>
      <c r="G3106" s="6" t="s">
        <v>8348</v>
      </c>
      <c r="H3106" s="2"/>
    </row>
    <row r="3107" spans="1:8" x14ac:dyDescent="0.2">
      <c r="A3107" s="2" t="s">
        <v>2747</v>
      </c>
      <c r="B3107" s="7" t="s">
        <v>8349</v>
      </c>
      <c r="C3107" s="2" t="s">
        <v>128</v>
      </c>
      <c r="D3107" s="4" t="s">
        <v>15</v>
      </c>
      <c r="E3107" s="5">
        <v>1900</v>
      </c>
      <c r="F3107" s="1" t="s">
        <v>27</v>
      </c>
      <c r="G3107" s="2" t="s">
        <v>8350</v>
      </c>
      <c r="H3107" s="2"/>
    </row>
    <row r="3108" spans="1:8" x14ac:dyDescent="0.2">
      <c r="A3108" s="2" t="s">
        <v>8351</v>
      </c>
      <c r="B3108" s="7" t="s">
        <v>8352</v>
      </c>
      <c r="C3108" s="2" t="s">
        <v>56</v>
      </c>
      <c r="D3108" s="4" t="s">
        <v>10</v>
      </c>
      <c r="E3108" s="5">
        <v>1400</v>
      </c>
      <c r="F3108" s="1" t="s">
        <v>27</v>
      </c>
      <c r="G3108" s="2" t="s">
        <v>8353</v>
      </c>
      <c r="H3108" s="2"/>
    </row>
    <row r="3109" spans="1:8" x14ac:dyDescent="0.2">
      <c r="A3109" s="2" t="s">
        <v>7643</v>
      </c>
      <c r="B3109" s="7" t="s">
        <v>8354</v>
      </c>
      <c r="C3109" s="2" t="s">
        <v>56</v>
      </c>
      <c r="D3109" s="4" t="s">
        <v>10</v>
      </c>
      <c r="E3109" s="5">
        <v>1160</v>
      </c>
      <c r="F3109" s="1" t="s">
        <v>27</v>
      </c>
      <c r="G3109" s="2" t="s">
        <v>8355</v>
      </c>
      <c r="H3109" s="2"/>
    </row>
    <row r="3110" spans="1:8" x14ac:dyDescent="0.2">
      <c r="A3110" s="2" t="s">
        <v>8356</v>
      </c>
      <c r="B3110" s="7" t="s">
        <v>8357</v>
      </c>
      <c r="C3110" s="2" t="s">
        <v>56</v>
      </c>
      <c r="D3110" s="4" t="s">
        <v>10</v>
      </c>
      <c r="E3110" s="5">
        <v>1400</v>
      </c>
      <c r="F3110" s="1" t="s">
        <v>27</v>
      </c>
      <c r="G3110" s="2" t="s">
        <v>8358</v>
      </c>
      <c r="H3110" s="2"/>
    </row>
    <row r="3111" spans="1:8" x14ac:dyDescent="0.2">
      <c r="A3111" s="2" t="s">
        <v>8334</v>
      </c>
      <c r="B3111" s="7" t="s">
        <v>8359</v>
      </c>
      <c r="C3111" s="2" t="s">
        <v>72</v>
      </c>
      <c r="D3111" s="4" t="s">
        <v>98</v>
      </c>
      <c r="E3111" s="5">
        <v>420</v>
      </c>
      <c r="F3111" s="1" t="s">
        <v>27</v>
      </c>
      <c r="G3111" s="2" t="s">
        <v>8360</v>
      </c>
      <c r="H3111" s="2"/>
    </row>
    <row r="3112" spans="1:8" x14ac:dyDescent="0.2">
      <c r="A3112" s="2" t="s">
        <v>8361</v>
      </c>
      <c r="B3112" s="7" t="s">
        <v>8362</v>
      </c>
      <c r="C3112" s="2" t="s">
        <v>54</v>
      </c>
      <c r="D3112" s="4" t="s">
        <v>86</v>
      </c>
      <c r="E3112" s="5">
        <v>400</v>
      </c>
      <c r="F3112" s="1" t="s">
        <v>46</v>
      </c>
      <c r="G3112" s="2" t="s">
        <v>8363</v>
      </c>
      <c r="H3112" s="2"/>
    </row>
    <row r="3113" spans="1:8" x14ac:dyDescent="0.2">
      <c r="A3113" s="2" t="s">
        <v>8364</v>
      </c>
      <c r="B3113" s="2" t="s">
        <v>8365</v>
      </c>
      <c r="C3113" s="2" t="s">
        <v>45</v>
      </c>
      <c r="D3113" s="4" t="s">
        <v>243</v>
      </c>
      <c r="E3113" s="5">
        <v>890</v>
      </c>
      <c r="F3113" s="1" t="s">
        <v>27</v>
      </c>
      <c r="G3113" s="7" t="s">
        <v>8366</v>
      </c>
      <c r="H3113" s="2"/>
    </row>
    <row r="3114" spans="1:8" x14ac:dyDescent="0.2">
      <c r="A3114" s="2" t="s">
        <v>8269</v>
      </c>
      <c r="B3114" s="7" t="s">
        <v>8367</v>
      </c>
      <c r="C3114" s="2" t="s">
        <v>56</v>
      </c>
      <c r="D3114" s="4" t="s">
        <v>25</v>
      </c>
      <c r="E3114" s="5">
        <v>1400</v>
      </c>
      <c r="F3114" s="1" t="s">
        <v>27</v>
      </c>
      <c r="G3114" s="2" t="s">
        <v>8368</v>
      </c>
      <c r="H3114" s="2"/>
    </row>
    <row r="3115" spans="1:8" x14ac:dyDescent="0.2">
      <c r="A3115" s="6" t="s">
        <v>8351</v>
      </c>
      <c r="B3115" s="6" t="s">
        <v>8369</v>
      </c>
      <c r="C3115" s="2" t="s">
        <v>162</v>
      </c>
      <c r="D3115" s="4">
        <v>2001</v>
      </c>
      <c r="E3115" s="5">
        <v>100</v>
      </c>
      <c r="F3115" s="1" t="s">
        <v>27</v>
      </c>
      <c r="G3115" s="6" t="s">
        <v>8370</v>
      </c>
      <c r="H3115" s="2"/>
    </row>
    <row r="3116" spans="1:8" x14ac:dyDescent="0.2">
      <c r="A3116" s="2" t="s">
        <v>8371</v>
      </c>
      <c r="B3116" s="7" t="s">
        <v>8372</v>
      </c>
      <c r="C3116" s="2" t="s">
        <v>1338</v>
      </c>
      <c r="D3116" s="4" t="s">
        <v>106</v>
      </c>
      <c r="E3116" s="5">
        <v>350</v>
      </c>
      <c r="F3116" s="1" t="s">
        <v>27</v>
      </c>
      <c r="G3116" s="7" t="s">
        <v>8373</v>
      </c>
      <c r="H3116" s="2"/>
    </row>
    <row r="3117" spans="1:8" x14ac:dyDescent="0.2">
      <c r="A3117" s="6" t="s">
        <v>7718</v>
      </c>
      <c r="B3117" s="6" t="s">
        <v>8374</v>
      </c>
      <c r="C3117" s="6" t="s">
        <v>8375</v>
      </c>
      <c r="D3117" s="4">
        <v>2007</v>
      </c>
      <c r="E3117" s="5">
        <v>300</v>
      </c>
      <c r="F3117" s="1" t="s">
        <v>27</v>
      </c>
      <c r="G3117" s="6" t="s">
        <v>8376</v>
      </c>
      <c r="H3117" s="2"/>
    </row>
    <row r="3118" spans="1:8" x14ac:dyDescent="0.2">
      <c r="A3118" s="2" t="s">
        <v>8377</v>
      </c>
      <c r="B3118" s="7" t="s">
        <v>8378</v>
      </c>
      <c r="C3118" s="2" t="s">
        <v>128</v>
      </c>
      <c r="D3118" s="4" t="s">
        <v>156</v>
      </c>
      <c r="E3118" s="5">
        <v>870</v>
      </c>
      <c r="F3118" s="1" t="s">
        <v>27</v>
      </c>
      <c r="G3118" s="7" t="s">
        <v>8379</v>
      </c>
      <c r="H3118" s="2"/>
    </row>
    <row r="3119" spans="1:8" x14ac:dyDescent="0.2">
      <c r="A3119" s="2" t="s">
        <v>8380</v>
      </c>
      <c r="B3119" s="7" t="s">
        <v>8381</v>
      </c>
      <c r="C3119" s="2" t="s">
        <v>24</v>
      </c>
      <c r="D3119" s="4" t="s">
        <v>62</v>
      </c>
      <c r="E3119" s="5">
        <v>2200</v>
      </c>
      <c r="F3119" s="1" t="s">
        <v>27</v>
      </c>
      <c r="G3119" s="2" t="s">
        <v>8382</v>
      </c>
    </row>
    <row r="3120" spans="1:8" x14ac:dyDescent="0.2">
      <c r="A3120" s="2" t="s">
        <v>8383</v>
      </c>
      <c r="B3120" s="7" t="s">
        <v>8384</v>
      </c>
      <c r="C3120" s="2" t="s">
        <v>662</v>
      </c>
      <c r="D3120" s="4" t="s">
        <v>262</v>
      </c>
      <c r="E3120" s="5">
        <v>300</v>
      </c>
      <c r="F3120" s="8" t="s">
        <v>27</v>
      </c>
      <c r="G3120" s="1" t="s">
        <v>8385</v>
      </c>
      <c r="H3120" s="2"/>
    </row>
    <row r="3121" spans="1:8" x14ac:dyDescent="0.2">
      <c r="A3121" s="2" t="s">
        <v>1353</v>
      </c>
      <c r="B3121" s="7" t="s">
        <v>8386</v>
      </c>
      <c r="C3121" s="2" t="s">
        <v>162</v>
      </c>
      <c r="D3121" s="4" t="s">
        <v>113</v>
      </c>
      <c r="E3121" s="5">
        <v>640</v>
      </c>
      <c r="F3121" s="1" t="s">
        <v>27</v>
      </c>
      <c r="G3121" s="2" t="s">
        <v>8387</v>
      </c>
    </row>
    <row r="3122" spans="1:8" x14ac:dyDescent="0.2">
      <c r="A3122" s="2" t="s">
        <v>8388</v>
      </c>
      <c r="B3122" s="2" t="s">
        <v>8389</v>
      </c>
      <c r="C3122" s="2" t="s">
        <v>128</v>
      </c>
      <c r="D3122" s="4">
        <v>2008</v>
      </c>
      <c r="E3122" s="5">
        <v>820</v>
      </c>
      <c r="F3122" s="1" t="s">
        <v>27</v>
      </c>
      <c r="G3122" s="2" t="s">
        <v>8390</v>
      </c>
      <c r="H3122" s="2"/>
    </row>
    <row r="3123" spans="1:8" x14ac:dyDescent="0.2">
      <c r="A3123" s="6" t="s">
        <v>8391</v>
      </c>
      <c r="B3123" s="6" t="s">
        <v>8392</v>
      </c>
      <c r="C3123" s="6" t="s">
        <v>128</v>
      </c>
      <c r="D3123" s="4">
        <v>2008</v>
      </c>
      <c r="E3123" s="5">
        <v>450</v>
      </c>
      <c r="F3123" s="1" t="s">
        <v>27</v>
      </c>
      <c r="G3123" s="6" t="s">
        <v>8393</v>
      </c>
      <c r="H3123" s="2"/>
    </row>
    <row r="3124" spans="1:8" x14ac:dyDescent="0.2">
      <c r="A3124" s="2" t="s">
        <v>1361</v>
      </c>
      <c r="B3124" s="7" t="s">
        <v>8394</v>
      </c>
      <c r="C3124" s="2" t="s">
        <v>56</v>
      </c>
      <c r="D3124" s="4" t="s">
        <v>10</v>
      </c>
      <c r="E3124" s="5">
        <v>1540</v>
      </c>
      <c r="F3124" s="1" t="s">
        <v>27</v>
      </c>
      <c r="G3124" s="2" t="s">
        <v>8395</v>
      </c>
    </row>
    <row r="3125" spans="1:8" x14ac:dyDescent="0.2">
      <c r="A3125" s="2" t="s">
        <v>8396</v>
      </c>
      <c r="B3125" s="7" t="s">
        <v>8397</v>
      </c>
      <c r="C3125" s="2" t="s">
        <v>4972</v>
      </c>
      <c r="D3125" s="4" t="s">
        <v>73</v>
      </c>
      <c r="E3125" s="5">
        <v>1100</v>
      </c>
      <c r="F3125" s="1" t="s">
        <v>27</v>
      </c>
      <c r="G3125" s="7" t="s">
        <v>8398</v>
      </c>
    </row>
    <row r="3126" spans="1:8" x14ac:dyDescent="0.2">
      <c r="A3126" s="2" t="s">
        <v>8399</v>
      </c>
      <c r="B3126" s="7" t="s">
        <v>8400</v>
      </c>
      <c r="C3126" s="2" t="s">
        <v>1338</v>
      </c>
      <c r="D3126" s="4" t="s">
        <v>73</v>
      </c>
      <c r="E3126" s="5">
        <v>300</v>
      </c>
      <c r="F3126" s="1" t="s">
        <v>27</v>
      </c>
      <c r="G3126" s="7" t="s">
        <v>8401</v>
      </c>
      <c r="H3126" s="2"/>
    </row>
    <row r="3127" spans="1:8" x14ac:dyDescent="0.2">
      <c r="A3127" s="2" t="s">
        <v>8402</v>
      </c>
      <c r="B3127" s="7" t="s">
        <v>8403</v>
      </c>
      <c r="C3127" s="2" t="s">
        <v>56</v>
      </c>
      <c r="D3127" s="4" t="s">
        <v>86</v>
      </c>
      <c r="E3127" s="5">
        <v>870</v>
      </c>
      <c r="F3127" s="1" t="s">
        <v>27</v>
      </c>
      <c r="G3127" s="2" t="s">
        <v>8404</v>
      </c>
    </row>
    <row r="3128" spans="1:8" x14ac:dyDescent="0.2">
      <c r="A3128" s="2" t="s">
        <v>7385</v>
      </c>
      <c r="B3128" s="7" t="s">
        <v>8405</v>
      </c>
      <c r="C3128" s="2" t="s">
        <v>24</v>
      </c>
      <c r="D3128" s="4" t="s">
        <v>25</v>
      </c>
      <c r="E3128" s="5">
        <v>1100</v>
      </c>
      <c r="F3128" s="1" t="s">
        <v>27</v>
      </c>
      <c r="G3128" s="2" t="s">
        <v>8406</v>
      </c>
      <c r="H3128" s="2"/>
    </row>
    <row r="3129" spans="1:8" x14ac:dyDescent="0.2">
      <c r="A3129" s="2" t="s">
        <v>8407</v>
      </c>
      <c r="B3129" s="2" t="s">
        <v>8408</v>
      </c>
      <c r="C3129" s="2" t="s">
        <v>45</v>
      </c>
      <c r="D3129" s="4" t="s">
        <v>106</v>
      </c>
      <c r="E3129" s="5">
        <v>680</v>
      </c>
      <c r="F3129" s="1" t="s">
        <v>27</v>
      </c>
      <c r="G3129" s="7" t="s">
        <v>8409</v>
      </c>
      <c r="H3129" s="2"/>
    </row>
    <row r="3130" spans="1:8" x14ac:dyDescent="0.2">
      <c r="A3130" s="16" t="s">
        <v>5450</v>
      </c>
      <c r="B3130" s="16" t="s">
        <v>8410</v>
      </c>
      <c r="C3130" s="16" t="s">
        <v>128</v>
      </c>
      <c r="D3130" s="17" t="s">
        <v>262</v>
      </c>
      <c r="E3130" s="18">
        <v>550</v>
      </c>
      <c r="F3130" s="19" t="s">
        <v>27</v>
      </c>
      <c r="G3130" s="16" t="s">
        <v>8411</v>
      </c>
      <c r="H3130" s="2"/>
    </row>
    <row r="3131" spans="1:8" x14ac:dyDescent="0.2">
      <c r="A3131" s="6" t="s">
        <v>8412</v>
      </c>
      <c r="B3131" s="6" t="s">
        <v>8413</v>
      </c>
      <c r="C3131" s="6" t="s">
        <v>4282</v>
      </c>
      <c r="D3131" s="4" t="s">
        <v>565</v>
      </c>
      <c r="E3131" s="5">
        <v>230</v>
      </c>
      <c r="F3131" s="1" t="s">
        <v>27</v>
      </c>
      <c r="G3131" s="6" t="s">
        <v>35</v>
      </c>
      <c r="H3131" s="2"/>
    </row>
    <row r="3132" spans="1:8" x14ac:dyDescent="0.2">
      <c r="A3132" s="2" t="s">
        <v>8414</v>
      </c>
      <c r="B3132" s="7" t="s">
        <v>8415</v>
      </c>
      <c r="C3132" s="2" t="s">
        <v>1338</v>
      </c>
      <c r="D3132" s="4" t="s">
        <v>223</v>
      </c>
      <c r="E3132" s="5">
        <v>300</v>
      </c>
      <c r="F3132" s="1" t="s">
        <v>27</v>
      </c>
      <c r="G3132" s="7" t="s">
        <v>8416</v>
      </c>
      <c r="H3132" s="2"/>
    </row>
    <row r="3133" spans="1:8" x14ac:dyDescent="0.2">
      <c r="A3133" s="2" t="s">
        <v>8417</v>
      </c>
      <c r="B3133" s="2" t="s">
        <v>8418</v>
      </c>
      <c r="C3133" s="2" t="s">
        <v>128</v>
      </c>
      <c r="D3133" s="4" t="s">
        <v>91</v>
      </c>
      <c r="E3133" s="5">
        <v>800</v>
      </c>
      <c r="F3133" s="1" t="s">
        <v>27</v>
      </c>
      <c r="G3133" s="7" t="s">
        <v>8419</v>
      </c>
      <c r="H3133" s="2"/>
    </row>
    <row r="3134" spans="1:8" x14ac:dyDescent="0.2">
      <c r="A3134" s="2" t="s">
        <v>8420</v>
      </c>
      <c r="B3134" s="7" t="s">
        <v>8421</v>
      </c>
      <c r="C3134" s="2" t="s">
        <v>128</v>
      </c>
      <c r="D3134" s="4" t="s">
        <v>73</v>
      </c>
      <c r="E3134" s="5">
        <v>1430</v>
      </c>
      <c r="F3134" s="1" t="s">
        <v>320</v>
      </c>
      <c r="G3134" s="2" t="s">
        <v>8422</v>
      </c>
      <c r="H3134" s="2"/>
    </row>
    <row r="3135" spans="1:8" x14ac:dyDescent="0.2">
      <c r="A3135" s="2" t="s">
        <v>8323</v>
      </c>
      <c r="B3135" s="7" t="s">
        <v>8423</v>
      </c>
      <c r="C3135" s="2" t="s">
        <v>24</v>
      </c>
      <c r="D3135" s="4" t="s">
        <v>10</v>
      </c>
      <c r="E3135" s="5">
        <v>350</v>
      </c>
      <c r="F3135" s="1" t="s">
        <v>27</v>
      </c>
      <c r="G3135" s="2" t="s">
        <v>8424</v>
      </c>
      <c r="H3135" s="2"/>
    </row>
    <row r="3136" spans="1:8" x14ac:dyDescent="0.2">
      <c r="A3136" s="2" t="s">
        <v>8425</v>
      </c>
      <c r="B3136" s="7" t="s">
        <v>8426</v>
      </c>
      <c r="C3136" s="2" t="s">
        <v>1338</v>
      </c>
      <c r="D3136" s="4" t="s">
        <v>223</v>
      </c>
      <c r="E3136" s="5">
        <v>480</v>
      </c>
      <c r="F3136" s="1" t="s">
        <v>27</v>
      </c>
      <c r="G3136" s="7" t="s">
        <v>8427</v>
      </c>
      <c r="H3136" s="2"/>
    </row>
    <row r="3137" spans="1:8" x14ac:dyDescent="0.2">
      <c r="A3137" s="2" t="s">
        <v>8323</v>
      </c>
      <c r="B3137" s="7" t="s">
        <v>8428</v>
      </c>
      <c r="C3137" s="2" t="s">
        <v>24</v>
      </c>
      <c r="D3137" s="4" t="s">
        <v>25</v>
      </c>
      <c r="E3137" s="5">
        <v>450</v>
      </c>
      <c r="F3137" s="1" t="s">
        <v>27</v>
      </c>
      <c r="G3137" s="2" t="s">
        <v>8429</v>
      </c>
    </row>
    <row r="3138" spans="1:8" x14ac:dyDescent="0.2">
      <c r="A3138" s="2" t="s">
        <v>6113</v>
      </c>
      <c r="B3138" s="7" t="s">
        <v>8430</v>
      </c>
      <c r="C3138" s="2" t="s">
        <v>2203</v>
      </c>
      <c r="D3138" s="4" t="s">
        <v>25</v>
      </c>
      <c r="E3138" s="5">
        <v>1640</v>
      </c>
      <c r="F3138" s="1" t="s">
        <v>27</v>
      </c>
      <c r="G3138" s="7" t="s">
        <v>8431</v>
      </c>
    </row>
    <row r="3139" spans="1:8" x14ac:dyDescent="0.2">
      <c r="A3139" s="2" t="s">
        <v>8432</v>
      </c>
      <c r="B3139" s="2" t="s">
        <v>8433</v>
      </c>
      <c r="C3139" s="2" t="s">
        <v>45</v>
      </c>
      <c r="D3139" s="4" t="s">
        <v>106</v>
      </c>
      <c r="E3139" s="5">
        <v>900</v>
      </c>
      <c r="F3139" s="1" t="s">
        <v>27</v>
      </c>
      <c r="G3139" s="7" t="s">
        <v>8434</v>
      </c>
      <c r="H3139" s="2"/>
    </row>
    <row r="3140" spans="1:8" x14ac:dyDescent="0.2">
      <c r="A3140" s="2" t="s">
        <v>6113</v>
      </c>
      <c r="B3140" s="7" t="s">
        <v>8435</v>
      </c>
      <c r="C3140" s="2" t="s">
        <v>162</v>
      </c>
      <c r="D3140" s="4" t="s">
        <v>98</v>
      </c>
      <c r="E3140" s="5">
        <v>1370</v>
      </c>
      <c r="F3140" s="1" t="s">
        <v>27</v>
      </c>
      <c r="G3140" s="2" t="s">
        <v>8436</v>
      </c>
    </row>
    <row r="3141" spans="1:8" x14ac:dyDescent="0.2">
      <c r="A3141" s="2" t="s">
        <v>8437</v>
      </c>
      <c r="B3141" s="2" t="s">
        <v>8438</v>
      </c>
      <c r="C3141" s="2" t="s">
        <v>128</v>
      </c>
      <c r="D3141" s="4" t="s">
        <v>299</v>
      </c>
      <c r="E3141" s="5">
        <v>960</v>
      </c>
      <c r="F3141" s="1" t="s">
        <v>27</v>
      </c>
      <c r="G3141" s="7" t="s">
        <v>8439</v>
      </c>
    </row>
    <row r="3142" spans="1:8" x14ac:dyDescent="0.2">
      <c r="A3142" s="2" t="s">
        <v>8440</v>
      </c>
      <c r="B3142" s="7" t="s">
        <v>8441</v>
      </c>
      <c r="C3142" s="2" t="s">
        <v>162</v>
      </c>
      <c r="D3142" s="4" t="s">
        <v>262</v>
      </c>
      <c r="E3142" s="5">
        <v>90</v>
      </c>
      <c r="F3142" s="1" t="s">
        <v>27</v>
      </c>
      <c r="G3142" s="2" t="s">
        <v>8442</v>
      </c>
      <c r="H3142" s="2"/>
    </row>
    <row r="3143" spans="1:8" x14ac:dyDescent="0.2">
      <c r="A3143" s="2" t="s">
        <v>4070</v>
      </c>
      <c r="B3143" s="7" t="s">
        <v>8443</v>
      </c>
      <c r="C3143" s="2" t="s">
        <v>128</v>
      </c>
      <c r="D3143" s="4" t="s">
        <v>55</v>
      </c>
      <c r="E3143" s="5">
        <v>1680</v>
      </c>
      <c r="F3143" s="1" t="s">
        <v>27</v>
      </c>
      <c r="G3143" s="2" t="s">
        <v>8444</v>
      </c>
      <c r="H3143" s="2"/>
    </row>
    <row r="3144" spans="1:8" x14ac:dyDescent="0.2">
      <c r="A3144" s="6" t="s">
        <v>8445</v>
      </c>
      <c r="B3144" s="6" t="s">
        <v>8446</v>
      </c>
      <c r="C3144" s="2" t="s">
        <v>162</v>
      </c>
      <c r="D3144" s="4">
        <v>2003</v>
      </c>
      <c r="E3144" s="5">
        <v>200</v>
      </c>
      <c r="F3144" s="1" t="s">
        <v>27</v>
      </c>
      <c r="G3144" s="6" t="s">
        <v>35</v>
      </c>
      <c r="H3144" s="2"/>
    </row>
    <row r="3145" spans="1:8" x14ac:dyDescent="0.2">
      <c r="A3145" s="2" t="s">
        <v>8447</v>
      </c>
      <c r="B3145" s="7" t="s">
        <v>8448</v>
      </c>
      <c r="C3145" s="2" t="s">
        <v>454</v>
      </c>
      <c r="D3145" s="4" t="s">
        <v>98</v>
      </c>
      <c r="E3145" s="5">
        <v>440</v>
      </c>
      <c r="F3145" s="1" t="s">
        <v>27</v>
      </c>
      <c r="G3145" s="2" t="s">
        <v>8449</v>
      </c>
      <c r="H3145" s="2"/>
    </row>
    <row r="3146" spans="1:8" x14ac:dyDescent="0.2">
      <c r="A3146" s="2" t="s">
        <v>8450</v>
      </c>
      <c r="B3146" s="7" t="s">
        <v>8451</v>
      </c>
      <c r="C3146" s="2" t="s">
        <v>24</v>
      </c>
      <c r="D3146" s="4" t="s">
        <v>25</v>
      </c>
      <c r="E3146" s="5">
        <v>970</v>
      </c>
      <c r="F3146" s="1" t="s">
        <v>27</v>
      </c>
      <c r="G3146" s="2" t="s">
        <v>8452</v>
      </c>
      <c r="H3146" s="2"/>
    </row>
    <row r="3147" spans="1:8" x14ac:dyDescent="0.2">
      <c r="A3147" s="2" t="s">
        <v>2001</v>
      </c>
      <c r="B3147" s="7" t="s">
        <v>8453</v>
      </c>
      <c r="C3147" s="2" t="s">
        <v>162</v>
      </c>
      <c r="D3147" s="4" t="s">
        <v>15</v>
      </c>
      <c r="E3147" s="5">
        <v>830</v>
      </c>
      <c r="F3147" s="1" t="s">
        <v>27</v>
      </c>
      <c r="G3147" s="2" t="s">
        <v>8454</v>
      </c>
      <c r="H3147" s="2"/>
    </row>
    <row r="3148" spans="1:8" x14ac:dyDescent="0.2">
      <c r="A3148" s="2" t="s">
        <v>1361</v>
      </c>
      <c r="B3148" s="7" t="s">
        <v>8455</v>
      </c>
      <c r="C3148" s="2" t="s">
        <v>56</v>
      </c>
      <c r="D3148" s="4" t="s">
        <v>25</v>
      </c>
      <c r="E3148" s="5">
        <v>1960</v>
      </c>
      <c r="F3148" s="1" t="s">
        <v>27</v>
      </c>
      <c r="G3148" s="2" t="s">
        <v>8456</v>
      </c>
    </row>
    <row r="3149" spans="1:8" x14ac:dyDescent="0.2">
      <c r="A3149" s="2" t="s">
        <v>1361</v>
      </c>
      <c r="B3149" s="7" t="s">
        <v>8457</v>
      </c>
      <c r="C3149" s="2" t="s">
        <v>56</v>
      </c>
      <c r="D3149" s="4" t="s">
        <v>10</v>
      </c>
      <c r="E3149" s="5">
        <v>2240</v>
      </c>
      <c r="F3149" s="1" t="s">
        <v>27</v>
      </c>
      <c r="G3149" s="2" t="s">
        <v>8458</v>
      </c>
      <c r="H3149" s="2"/>
    </row>
    <row r="3150" spans="1:8" x14ac:dyDescent="0.2">
      <c r="A3150" s="2" t="s">
        <v>8459</v>
      </c>
      <c r="B3150" s="7" t="s">
        <v>8460</v>
      </c>
      <c r="C3150" s="2" t="s">
        <v>662</v>
      </c>
      <c r="D3150" s="4" t="s">
        <v>10</v>
      </c>
      <c r="E3150" s="5">
        <v>400</v>
      </c>
      <c r="F3150" s="1" t="s">
        <v>27</v>
      </c>
      <c r="G3150" s="2" t="s">
        <v>8461</v>
      </c>
      <c r="H3150" s="2"/>
    </row>
    <row r="3151" spans="1:8" x14ac:dyDescent="0.2">
      <c r="A3151" s="2" t="s">
        <v>8462</v>
      </c>
      <c r="B3151" s="7" t="s">
        <v>8463</v>
      </c>
      <c r="C3151" s="2" t="s">
        <v>24</v>
      </c>
      <c r="D3151" s="4" t="s">
        <v>25</v>
      </c>
      <c r="E3151" s="5">
        <v>990</v>
      </c>
      <c r="F3151" s="1" t="s">
        <v>27</v>
      </c>
      <c r="G3151" s="2" t="s">
        <v>8464</v>
      </c>
      <c r="H3151" s="2"/>
    </row>
    <row r="3152" spans="1:8" x14ac:dyDescent="0.2">
      <c r="A3152" s="2" t="s">
        <v>8465</v>
      </c>
      <c r="B3152" s="7" t="s">
        <v>8466</v>
      </c>
      <c r="C3152" s="2" t="s">
        <v>24</v>
      </c>
      <c r="D3152" s="4" t="s">
        <v>10</v>
      </c>
      <c r="E3152" s="5">
        <v>1940</v>
      </c>
      <c r="F3152" s="1" t="s">
        <v>27</v>
      </c>
      <c r="G3152" s="2" t="s">
        <v>8467</v>
      </c>
      <c r="H3152" s="2"/>
    </row>
    <row r="3153" spans="1:8" x14ac:dyDescent="0.2">
      <c r="A3153" s="2" t="s">
        <v>8468</v>
      </c>
      <c r="B3153" s="2" t="s">
        <v>8469</v>
      </c>
      <c r="C3153" s="2" t="s">
        <v>128</v>
      </c>
      <c r="D3153" s="4">
        <v>2010</v>
      </c>
      <c r="E3153" s="5">
        <v>920</v>
      </c>
      <c r="F3153" s="1" t="s">
        <v>27</v>
      </c>
      <c r="G3153" s="2" t="s">
        <v>8470</v>
      </c>
      <c r="H3153" s="2"/>
    </row>
    <row r="3154" spans="1:8" x14ac:dyDescent="0.2">
      <c r="A3154" s="2" t="s">
        <v>8471</v>
      </c>
      <c r="B3154" s="7" t="s">
        <v>8472</v>
      </c>
      <c r="C3154" s="2" t="s">
        <v>128</v>
      </c>
      <c r="D3154" s="4" t="s">
        <v>86</v>
      </c>
      <c r="E3154" s="5">
        <v>1210</v>
      </c>
      <c r="F3154" s="1" t="s">
        <v>218</v>
      </c>
      <c r="G3154" s="2" t="s">
        <v>8473</v>
      </c>
      <c r="H3154" s="2"/>
    </row>
    <row r="3155" spans="1:8" x14ac:dyDescent="0.2">
      <c r="A3155" s="2" t="s">
        <v>8474</v>
      </c>
      <c r="B3155" s="7" t="s">
        <v>8475</v>
      </c>
      <c r="C3155" s="2" t="s">
        <v>128</v>
      </c>
      <c r="D3155" s="4" t="s">
        <v>243</v>
      </c>
      <c r="E3155" s="5">
        <v>1400</v>
      </c>
      <c r="F3155" s="1" t="s">
        <v>27</v>
      </c>
      <c r="G3155" s="2" t="s">
        <v>8476</v>
      </c>
      <c r="H3155" s="2"/>
    </row>
    <row r="3156" spans="1:8" x14ac:dyDescent="0.2">
      <c r="A3156" s="2" t="s">
        <v>8477</v>
      </c>
      <c r="B3156" s="7" t="s">
        <v>8478</v>
      </c>
      <c r="C3156" s="2" t="s">
        <v>56</v>
      </c>
      <c r="D3156" s="4" t="s">
        <v>15</v>
      </c>
      <c r="E3156" s="5">
        <v>870</v>
      </c>
      <c r="F3156" s="1" t="s">
        <v>27</v>
      </c>
      <c r="G3156" s="2" t="s">
        <v>8479</v>
      </c>
      <c r="H3156" s="2"/>
    </row>
    <row r="3157" spans="1:8" x14ac:dyDescent="0.2">
      <c r="A3157" s="2" t="s">
        <v>8480</v>
      </c>
      <c r="B3157" s="7" t="s">
        <v>8481</v>
      </c>
      <c r="C3157" s="2" t="s">
        <v>26</v>
      </c>
      <c r="D3157" s="4" t="s">
        <v>55</v>
      </c>
      <c r="E3157" s="5">
        <v>1650</v>
      </c>
      <c r="F3157" s="1" t="s">
        <v>27</v>
      </c>
      <c r="G3157" s="2" t="s">
        <v>8482</v>
      </c>
    </row>
    <row r="3158" spans="1:8" x14ac:dyDescent="0.2">
      <c r="A3158" s="2" t="s">
        <v>8483</v>
      </c>
      <c r="B3158" s="7" t="s">
        <v>8484</v>
      </c>
      <c r="C3158" s="2" t="s">
        <v>1338</v>
      </c>
      <c r="D3158" s="4" t="s">
        <v>73</v>
      </c>
      <c r="E3158" s="5">
        <v>200</v>
      </c>
      <c r="F3158" s="1" t="s">
        <v>27</v>
      </c>
      <c r="G3158" s="7" t="s">
        <v>8485</v>
      </c>
      <c r="H3158" s="2"/>
    </row>
    <row r="3159" spans="1:8" x14ac:dyDescent="0.2">
      <c r="A3159" s="2" t="s">
        <v>8486</v>
      </c>
      <c r="B3159" s="7" t="s">
        <v>8487</v>
      </c>
      <c r="C3159" s="2" t="s">
        <v>67</v>
      </c>
      <c r="D3159" s="4" t="s">
        <v>15</v>
      </c>
      <c r="E3159" s="5">
        <v>1500</v>
      </c>
      <c r="F3159" s="1" t="s">
        <v>27</v>
      </c>
      <c r="G3159" s="2" t="s">
        <v>8488</v>
      </c>
      <c r="H3159" s="2"/>
    </row>
    <row r="3160" spans="1:8" x14ac:dyDescent="0.2">
      <c r="A3160" s="1" t="s">
        <v>8489</v>
      </c>
      <c r="B3160" s="6" t="s">
        <v>8490</v>
      </c>
      <c r="C3160" s="6" t="s">
        <v>128</v>
      </c>
      <c r="D3160" s="4">
        <v>2006</v>
      </c>
      <c r="E3160" s="5">
        <v>260</v>
      </c>
      <c r="F3160" s="1" t="s">
        <v>1768</v>
      </c>
      <c r="G3160" s="6" t="s">
        <v>35</v>
      </c>
      <c r="H3160" s="2"/>
    </row>
    <row r="3161" spans="1:8" x14ac:dyDescent="0.2">
      <c r="A3161" s="2" t="s">
        <v>8491</v>
      </c>
      <c r="B3161" s="7" t="s">
        <v>8492</v>
      </c>
      <c r="C3161" s="2" t="s">
        <v>24</v>
      </c>
      <c r="D3161" s="4" t="s">
        <v>25</v>
      </c>
      <c r="E3161" s="5">
        <v>700</v>
      </c>
      <c r="F3161" s="1" t="s">
        <v>27</v>
      </c>
      <c r="G3161" s="2" t="s">
        <v>8493</v>
      </c>
      <c r="H3161" s="2"/>
    </row>
    <row r="3162" spans="1:8" x14ac:dyDescent="0.2">
      <c r="A3162" s="2" t="s">
        <v>35</v>
      </c>
      <c r="B3162" s="7" t="s">
        <v>8494</v>
      </c>
      <c r="C3162" s="2" t="s">
        <v>35</v>
      </c>
      <c r="D3162" s="4" t="s">
        <v>15</v>
      </c>
      <c r="E3162" s="5">
        <v>350</v>
      </c>
      <c r="F3162" s="1" t="s">
        <v>8495</v>
      </c>
      <c r="G3162" s="2" t="s">
        <v>35</v>
      </c>
      <c r="H3162" s="2"/>
    </row>
    <row r="3163" spans="1:8" x14ac:dyDescent="0.2">
      <c r="A3163" s="2" t="s">
        <v>35</v>
      </c>
      <c r="B3163" s="7" t="s">
        <v>8496</v>
      </c>
      <c r="C3163" s="2" t="s">
        <v>35</v>
      </c>
      <c r="D3163" s="4" t="s">
        <v>10</v>
      </c>
      <c r="E3163" s="5">
        <v>300</v>
      </c>
      <c r="F3163" s="1" t="s">
        <v>8495</v>
      </c>
      <c r="G3163" s="2" t="s">
        <v>35</v>
      </c>
      <c r="H3163" s="2"/>
    </row>
    <row r="3164" spans="1:8" x14ac:dyDescent="0.2">
      <c r="A3164" s="2" t="s">
        <v>8497</v>
      </c>
      <c r="B3164" s="7" t="s">
        <v>8498</v>
      </c>
      <c r="C3164" s="2" t="s">
        <v>662</v>
      </c>
      <c r="D3164" s="4" t="s">
        <v>15</v>
      </c>
      <c r="E3164" s="5">
        <v>990</v>
      </c>
      <c r="F3164" s="1" t="s">
        <v>27</v>
      </c>
      <c r="G3164" s="2" t="s">
        <v>8499</v>
      </c>
      <c r="H3164" s="2"/>
    </row>
    <row r="3165" spans="1:8" x14ac:dyDescent="0.2">
      <c r="A3165" s="2" t="s">
        <v>8500</v>
      </c>
      <c r="B3165" s="7" t="s">
        <v>8501</v>
      </c>
      <c r="C3165" s="2" t="s">
        <v>74</v>
      </c>
      <c r="D3165" s="4" t="s">
        <v>15</v>
      </c>
      <c r="E3165" s="5">
        <v>220</v>
      </c>
      <c r="F3165" s="1" t="s">
        <v>4250</v>
      </c>
      <c r="G3165" s="2" t="s">
        <v>8502</v>
      </c>
      <c r="H3165" s="2"/>
    </row>
    <row r="3166" spans="1:8" x14ac:dyDescent="0.2">
      <c r="A3166" s="2" t="s">
        <v>8500</v>
      </c>
      <c r="B3166" s="7" t="s">
        <v>8503</v>
      </c>
      <c r="C3166" s="2" t="s">
        <v>74</v>
      </c>
      <c r="D3166" s="4" t="s">
        <v>15</v>
      </c>
      <c r="E3166" s="5">
        <v>220</v>
      </c>
      <c r="F3166" s="1" t="s">
        <v>4250</v>
      </c>
      <c r="G3166" s="2" t="s">
        <v>8504</v>
      </c>
      <c r="H3166" s="2"/>
    </row>
    <row r="3167" spans="1:8" x14ac:dyDescent="0.2">
      <c r="A3167" s="2" t="s">
        <v>8500</v>
      </c>
      <c r="B3167" s="7" t="s">
        <v>8505</v>
      </c>
      <c r="C3167" s="2" t="s">
        <v>74</v>
      </c>
      <c r="D3167" s="4" t="s">
        <v>15</v>
      </c>
      <c r="E3167" s="5">
        <v>300</v>
      </c>
      <c r="F3167" s="1" t="s">
        <v>4250</v>
      </c>
      <c r="G3167" s="2" t="s">
        <v>8506</v>
      </c>
      <c r="H3167" s="2"/>
    </row>
    <row r="3168" spans="1:8" x14ac:dyDescent="0.2">
      <c r="A3168" s="2" t="s">
        <v>8507</v>
      </c>
      <c r="B3168" s="7" t="s">
        <v>8508</v>
      </c>
      <c r="C3168" s="2" t="s">
        <v>2267</v>
      </c>
      <c r="D3168" s="4" t="s">
        <v>15</v>
      </c>
      <c r="E3168" s="5">
        <v>1320</v>
      </c>
      <c r="F3168" s="1" t="s">
        <v>2268</v>
      </c>
      <c r="G3168" s="2" t="s">
        <v>8509</v>
      </c>
      <c r="H3168" s="2"/>
    </row>
    <row r="3169" spans="1:8" x14ac:dyDescent="0.2">
      <c r="A3169" s="2" t="s">
        <v>8510</v>
      </c>
      <c r="B3169" s="7" t="s">
        <v>8511</v>
      </c>
      <c r="C3169" s="2" t="s">
        <v>1094</v>
      </c>
      <c r="D3169" s="4" t="s">
        <v>25</v>
      </c>
      <c r="E3169" s="5">
        <v>700</v>
      </c>
      <c r="F3169" s="1" t="s">
        <v>8512</v>
      </c>
      <c r="G3169" s="2" t="s">
        <v>8513</v>
      </c>
      <c r="H3169" s="2"/>
    </row>
    <row r="3170" spans="1:8" x14ac:dyDescent="0.2">
      <c r="A3170" s="6" t="s">
        <v>8514</v>
      </c>
      <c r="B3170" s="6" t="s">
        <v>8515</v>
      </c>
      <c r="C3170" s="6" t="s">
        <v>3493</v>
      </c>
      <c r="D3170" s="4" t="s">
        <v>210</v>
      </c>
      <c r="E3170" s="5">
        <v>55</v>
      </c>
      <c r="F3170" s="1" t="s">
        <v>41</v>
      </c>
      <c r="G3170" s="6" t="s">
        <v>8516</v>
      </c>
      <c r="H3170" s="2"/>
    </row>
    <row r="3171" spans="1:8" x14ac:dyDescent="0.2">
      <c r="A3171" s="6" t="s">
        <v>8517</v>
      </c>
      <c r="B3171" s="6" t="s">
        <v>8518</v>
      </c>
      <c r="C3171" s="6" t="s">
        <v>4298</v>
      </c>
      <c r="D3171" s="4" t="s">
        <v>981</v>
      </c>
      <c r="E3171" s="5">
        <v>20</v>
      </c>
      <c r="F3171" s="1" t="s">
        <v>2108</v>
      </c>
      <c r="G3171" s="6" t="s">
        <v>35</v>
      </c>
      <c r="H3171" s="2"/>
    </row>
    <row r="3172" spans="1:8" x14ac:dyDescent="0.2">
      <c r="A3172" s="2" t="s">
        <v>8519</v>
      </c>
      <c r="B3172" s="2" t="s">
        <v>8520</v>
      </c>
      <c r="C3172" s="2" t="s">
        <v>8521</v>
      </c>
      <c r="D3172" s="4" t="s">
        <v>243</v>
      </c>
      <c r="E3172" s="5">
        <v>380</v>
      </c>
      <c r="F3172" s="1" t="s">
        <v>595</v>
      </c>
      <c r="G3172" s="7" t="s">
        <v>8522</v>
      </c>
      <c r="H3172" s="2"/>
    </row>
    <row r="3173" spans="1:8" x14ac:dyDescent="0.2">
      <c r="A3173" s="2" t="s">
        <v>1888</v>
      </c>
      <c r="B3173" s="2" t="s">
        <v>8523</v>
      </c>
      <c r="C3173" s="2" t="s">
        <v>1890</v>
      </c>
      <c r="D3173" s="4" t="s">
        <v>669</v>
      </c>
      <c r="E3173" s="5">
        <v>220</v>
      </c>
      <c r="F3173" s="1" t="s">
        <v>964</v>
      </c>
      <c r="G3173" s="7" t="s">
        <v>8524</v>
      </c>
      <c r="H3173" s="2"/>
    </row>
    <row r="3174" spans="1:8" x14ac:dyDescent="0.2">
      <c r="A3174" s="2" t="s">
        <v>1888</v>
      </c>
      <c r="B3174" s="2" t="s">
        <v>8525</v>
      </c>
      <c r="C3174" s="2" t="s">
        <v>1890</v>
      </c>
      <c r="D3174" s="4" t="s">
        <v>669</v>
      </c>
      <c r="E3174" s="5">
        <v>180</v>
      </c>
      <c r="F3174" s="1" t="s">
        <v>964</v>
      </c>
      <c r="G3174" s="7" t="s">
        <v>8526</v>
      </c>
      <c r="H3174" s="2"/>
    </row>
    <row r="3175" spans="1:8" x14ac:dyDescent="0.2">
      <c r="A3175" s="2" t="s">
        <v>1888</v>
      </c>
      <c r="B3175" s="2" t="s">
        <v>8527</v>
      </c>
      <c r="C3175" s="2" t="s">
        <v>1890</v>
      </c>
      <c r="D3175" s="4" t="s">
        <v>669</v>
      </c>
      <c r="E3175" s="5">
        <v>150</v>
      </c>
      <c r="F3175" s="1" t="s">
        <v>964</v>
      </c>
      <c r="G3175" s="7" t="s">
        <v>8528</v>
      </c>
      <c r="H3175" s="2"/>
    </row>
    <row r="3176" spans="1:8" x14ac:dyDescent="0.2">
      <c r="A3176" s="2" t="s">
        <v>1888</v>
      </c>
      <c r="B3176" s="2" t="s">
        <v>8529</v>
      </c>
      <c r="C3176" s="2" t="s">
        <v>1890</v>
      </c>
      <c r="D3176" s="4" t="s">
        <v>156</v>
      </c>
      <c r="E3176" s="5">
        <v>180</v>
      </c>
      <c r="F3176" s="1" t="s">
        <v>964</v>
      </c>
      <c r="G3176" s="7" t="s">
        <v>8530</v>
      </c>
    </row>
    <row r="3177" spans="1:8" x14ac:dyDescent="0.2">
      <c r="A3177" s="2" t="s">
        <v>1888</v>
      </c>
      <c r="B3177" s="2" t="s">
        <v>8531</v>
      </c>
      <c r="C3177" s="2" t="s">
        <v>1890</v>
      </c>
      <c r="D3177" s="4" t="s">
        <v>156</v>
      </c>
      <c r="E3177" s="5">
        <v>180</v>
      </c>
      <c r="F3177" s="1" t="s">
        <v>964</v>
      </c>
      <c r="G3177" s="7" t="s">
        <v>8532</v>
      </c>
      <c r="H3177" s="2"/>
    </row>
    <row r="3178" spans="1:8" x14ac:dyDescent="0.2">
      <c r="A3178" s="2" t="s">
        <v>1888</v>
      </c>
      <c r="B3178" s="2" t="s">
        <v>8533</v>
      </c>
      <c r="C3178" s="2" t="s">
        <v>1890</v>
      </c>
      <c r="D3178" s="4" t="s">
        <v>156</v>
      </c>
      <c r="E3178" s="5">
        <v>210</v>
      </c>
      <c r="F3178" s="1" t="s">
        <v>964</v>
      </c>
      <c r="G3178" s="7" t="s">
        <v>8534</v>
      </c>
      <c r="H3178" s="2"/>
    </row>
    <row r="3179" spans="1:8" x14ac:dyDescent="0.2">
      <c r="A3179" s="2" t="s">
        <v>1888</v>
      </c>
      <c r="B3179" s="2" t="s">
        <v>8535</v>
      </c>
      <c r="C3179" s="2" t="s">
        <v>1890</v>
      </c>
      <c r="D3179" s="4" t="s">
        <v>156</v>
      </c>
      <c r="E3179" s="5">
        <v>210</v>
      </c>
      <c r="F3179" s="1" t="s">
        <v>964</v>
      </c>
      <c r="G3179" s="7" t="s">
        <v>8536</v>
      </c>
      <c r="H3179" s="2"/>
    </row>
    <row r="3180" spans="1:8" x14ac:dyDescent="0.2">
      <c r="A3180" s="2" t="s">
        <v>8537</v>
      </c>
      <c r="B3180" s="7" t="s">
        <v>8538</v>
      </c>
      <c r="C3180" s="2" t="s">
        <v>162</v>
      </c>
      <c r="D3180" s="4" t="s">
        <v>113</v>
      </c>
      <c r="E3180" s="5">
        <v>480</v>
      </c>
      <c r="F3180" s="1" t="s">
        <v>27</v>
      </c>
      <c r="G3180" s="2" t="s">
        <v>8539</v>
      </c>
      <c r="H3180" s="2"/>
    </row>
    <row r="3181" spans="1:8" x14ac:dyDescent="0.2">
      <c r="A3181" s="2" t="s">
        <v>8537</v>
      </c>
      <c r="B3181" s="7" t="s">
        <v>8540</v>
      </c>
      <c r="C3181" s="2" t="s">
        <v>162</v>
      </c>
      <c r="D3181" s="4" t="s">
        <v>113</v>
      </c>
      <c r="E3181" s="5">
        <v>480</v>
      </c>
      <c r="F3181" s="1" t="s">
        <v>27</v>
      </c>
      <c r="G3181" s="2" t="s">
        <v>8541</v>
      </c>
      <c r="H3181" s="2"/>
    </row>
    <row r="3182" spans="1:8" x14ac:dyDescent="0.2">
      <c r="A3182" s="2" t="s">
        <v>8537</v>
      </c>
      <c r="B3182" s="7" t="s">
        <v>8542</v>
      </c>
      <c r="C3182" s="2" t="s">
        <v>162</v>
      </c>
      <c r="D3182" s="4" t="s">
        <v>113</v>
      </c>
      <c r="E3182" s="5">
        <v>480</v>
      </c>
      <c r="F3182" s="1" t="s">
        <v>27</v>
      </c>
      <c r="G3182" s="2" t="s">
        <v>8543</v>
      </c>
    </row>
    <row r="3183" spans="1:8" x14ac:dyDescent="0.2">
      <c r="A3183" s="2" t="s">
        <v>8544</v>
      </c>
      <c r="B3183" s="2" t="s">
        <v>8545</v>
      </c>
      <c r="C3183" s="2" t="s">
        <v>162</v>
      </c>
      <c r="D3183" s="4">
        <v>2010</v>
      </c>
      <c r="E3183" s="5">
        <v>490</v>
      </c>
      <c r="F3183" s="1" t="s">
        <v>3348</v>
      </c>
      <c r="G3183" s="2" t="s">
        <v>8546</v>
      </c>
    </row>
    <row r="3184" spans="1:8" x14ac:dyDescent="0.2">
      <c r="A3184" s="2" t="s">
        <v>8547</v>
      </c>
      <c r="B3184" s="2" t="s">
        <v>8548</v>
      </c>
      <c r="C3184" s="2" t="s">
        <v>222</v>
      </c>
      <c r="D3184" s="4" t="s">
        <v>106</v>
      </c>
      <c r="E3184" s="5">
        <v>350</v>
      </c>
      <c r="F3184" s="1" t="s">
        <v>2108</v>
      </c>
      <c r="G3184" s="7" t="s">
        <v>8549</v>
      </c>
    </row>
    <row r="3185" spans="1:8" x14ac:dyDescent="0.2">
      <c r="A3185" s="2" t="s">
        <v>8550</v>
      </c>
      <c r="B3185" s="7" t="s">
        <v>8551</v>
      </c>
      <c r="C3185" s="2" t="s">
        <v>232</v>
      </c>
      <c r="D3185" s="4" t="s">
        <v>1012</v>
      </c>
      <c r="E3185" s="5">
        <v>1000</v>
      </c>
      <c r="F3185" s="22" t="s">
        <v>34</v>
      </c>
      <c r="G3185" s="2" t="s">
        <v>35</v>
      </c>
    </row>
    <row r="3186" spans="1:8" x14ac:dyDescent="0.2">
      <c r="A3186" s="2" t="s">
        <v>8552</v>
      </c>
      <c r="B3186" s="7" t="s">
        <v>8553</v>
      </c>
      <c r="C3186" s="2" t="s">
        <v>128</v>
      </c>
      <c r="D3186" s="4" t="s">
        <v>669</v>
      </c>
      <c r="E3186" s="5">
        <v>1200</v>
      </c>
      <c r="F3186" s="1" t="s">
        <v>600</v>
      </c>
      <c r="G3186" s="2" t="s">
        <v>8554</v>
      </c>
    </row>
    <row r="3187" spans="1:8" x14ac:dyDescent="0.2">
      <c r="A3187" s="6" t="s">
        <v>8555</v>
      </c>
      <c r="B3187" s="6" t="s">
        <v>8556</v>
      </c>
      <c r="C3187" s="6" t="s">
        <v>608</v>
      </c>
      <c r="D3187" s="4">
        <v>2002</v>
      </c>
      <c r="E3187" s="5">
        <v>350</v>
      </c>
      <c r="F3187" s="1" t="s">
        <v>136</v>
      </c>
      <c r="G3187" s="6" t="s">
        <v>8557</v>
      </c>
    </row>
    <row r="3188" spans="1:8" x14ac:dyDescent="0.2">
      <c r="A3188" s="2" t="s">
        <v>8558</v>
      </c>
      <c r="B3188" s="7" t="s">
        <v>8559</v>
      </c>
      <c r="C3188" s="2" t="s">
        <v>599</v>
      </c>
      <c r="D3188" s="4" t="s">
        <v>10</v>
      </c>
      <c r="E3188" s="5">
        <v>1850</v>
      </c>
      <c r="F3188" s="1" t="s">
        <v>600</v>
      </c>
      <c r="G3188" s="2" t="s">
        <v>8560</v>
      </c>
    </row>
    <row r="3189" spans="1:8" x14ac:dyDescent="0.2">
      <c r="A3189" s="2" t="s">
        <v>35</v>
      </c>
      <c r="B3189" s="7" t="s">
        <v>8561</v>
      </c>
      <c r="C3189" s="2" t="s">
        <v>35</v>
      </c>
      <c r="D3189" s="4" t="s">
        <v>210</v>
      </c>
      <c r="E3189" s="5">
        <v>300</v>
      </c>
      <c r="F3189" s="1" t="s">
        <v>34</v>
      </c>
      <c r="G3189" s="2" t="s">
        <v>35</v>
      </c>
    </row>
    <row r="3190" spans="1:8" x14ac:dyDescent="0.2">
      <c r="A3190" s="2" t="s">
        <v>8562</v>
      </c>
      <c r="B3190" s="7" t="s">
        <v>8563</v>
      </c>
      <c r="C3190" s="2" t="s">
        <v>599</v>
      </c>
      <c r="D3190" s="4" t="s">
        <v>113</v>
      </c>
      <c r="E3190" s="5">
        <v>840</v>
      </c>
      <c r="F3190" s="1" t="s">
        <v>600</v>
      </c>
      <c r="G3190" s="2" t="s">
        <v>8564</v>
      </c>
    </row>
    <row r="3191" spans="1:8" x14ac:dyDescent="0.2">
      <c r="A3191" s="2" t="s">
        <v>8565</v>
      </c>
      <c r="B3191" s="7" t="s">
        <v>8566</v>
      </c>
      <c r="C3191" s="2" t="s">
        <v>85</v>
      </c>
      <c r="D3191" s="4" t="s">
        <v>113</v>
      </c>
      <c r="E3191" s="5">
        <v>630</v>
      </c>
      <c r="F3191" s="1" t="s">
        <v>27</v>
      </c>
      <c r="G3191" s="2" t="s">
        <v>8567</v>
      </c>
    </row>
    <row r="3192" spans="1:8" x14ac:dyDescent="0.2">
      <c r="A3192" s="2" t="s">
        <v>8568</v>
      </c>
      <c r="B3192" s="7" t="s">
        <v>8569</v>
      </c>
      <c r="C3192" s="2" t="s">
        <v>24</v>
      </c>
      <c r="D3192" s="4" t="s">
        <v>15</v>
      </c>
      <c r="E3192" s="5">
        <v>350</v>
      </c>
      <c r="F3192" s="1" t="s">
        <v>27</v>
      </c>
      <c r="G3192" s="2" t="s">
        <v>8570</v>
      </c>
    </row>
    <row r="3193" spans="1:8" x14ac:dyDescent="0.2">
      <c r="A3193" s="2" t="s">
        <v>8571</v>
      </c>
      <c r="B3193" s="7" t="s">
        <v>8572</v>
      </c>
      <c r="C3193" s="2" t="s">
        <v>121</v>
      </c>
      <c r="D3193" s="4" t="s">
        <v>25</v>
      </c>
      <c r="E3193" s="5">
        <v>1100</v>
      </c>
      <c r="F3193" s="1" t="s">
        <v>27</v>
      </c>
      <c r="G3193" s="2" t="s">
        <v>8573</v>
      </c>
    </row>
    <row r="3194" spans="1:8" x14ac:dyDescent="0.2">
      <c r="A3194" s="2" t="s">
        <v>2952</v>
      </c>
      <c r="B3194" s="7" t="s">
        <v>8574</v>
      </c>
      <c r="C3194" s="2" t="s">
        <v>24</v>
      </c>
      <c r="D3194" s="4" t="s">
        <v>15</v>
      </c>
      <c r="E3194" s="5">
        <v>410</v>
      </c>
      <c r="F3194" s="1" t="s">
        <v>27</v>
      </c>
      <c r="G3194" s="2" t="s">
        <v>8575</v>
      </c>
      <c r="H3194" s="2"/>
    </row>
    <row r="3195" spans="1:8" x14ac:dyDescent="0.2">
      <c r="A3195" s="2" t="s">
        <v>8576</v>
      </c>
      <c r="B3195" s="7" t="s">
        <v>8577</v>
      </c>
      <c r="C3195" s="2" t="s">
        <v>121</v>
      </c>
      <c r="D3195" s="4" t="s">
        <v>86</v>
      </c>
      <c r="E3195" s="5">
        <v>1000</v>
      </c>
      <c r="F3195" s="1" t="s">
        <v>27</v>
      </c>
      <c r="G3195" s="2" t="s">
        <v>8578</v>
      </c>
      <c r="H3195" s="2"/>
    </row>
    <row r="3196" spans="1:8" x14ac:dyDescent="0.2">
      <c r="A3196" s="2" t="s">
        <v>2794</v>
      </c>
      <c r="B3196" s="7" t="s">
        <v>8579</v>
      </c>
      <c r="C3196" s="2" t="s">
        <v>121</v>
      </c>
      <c r="D3196" s="4" t="s">
        <v>86</v>
      </c>
      <c r="E3196" s="5">
        <v>1000</v>
      </c>
      <c r="F3196" s="1" t="s">
        <v>27</v>
      </c>
      <c r="G3196" s="2" t="s">
        <v>8580</v>
      </c>
      <c r="H3196" s="2"/>
    </row>
    <row r="3197" spans="1:8" x14ac:dyDescent="0.2">
      <c r="A3197" s="2" t="s">
        <v>83</v>
      </c>
      <c r="B3197" s="7" t="s">
        <v>8581</v>
      </c>
      <c r="C3197" s="2" t="s">
        <v>85</v>
      </c>
      <c r="D3197" s="4" t="s">
        <v>55</v>
      </c>
      <c r="E3197" s="5">
        <v>520</v>
      </c>
      <c r="F3197" s="1" t="s">
        <v>27</v>
      </c>
      <c r="G3197" s="2" t="s">
        <v>8582</v>
      </c>
      <c r="H3197" s="2"/>
    </row>
    <row r="3198" spans="1:8" x14ac:dyDescent="0.2">
      <c r="A3198" s="2" t="s">
        <v>4554</v>
      </c>
      <c r="B3198" s="7" t="s">
        <v>8583</v>
      </c>
      <c r="C3198" s="2" t="s">
        <v>2203</v>
      </c>
      <c r="D3198" s="4" t="s">
        <v>25</v>
      </c>
      <c r="E3198" s="5">
        <v>530</v>
      </c>
      <c r="F3198" s="1" t="s">
        <v>27</v>
      </c>
      <c r="G3198" s="7" t="s">
        <v>8584</v>
      </c>
    </row>
    <row r="3199" spans="1:8" x14ac:dyDescent="0.2">
      <c r="A3199" s="2" t="s">
        <v>2794</v>
      </c>
      <c r="B3199" s="7" t="s">
        <v>8585</v>
      </c>
      <c r="C3199" s="2" t="s">
        <v>121</v>
      </c>
      <c r="D3199" s="4" t="s">
        <v>86</v>
      </c>
      <c r="E3199" s="5">
        <v>1000</v>
      </c>
      <c r="F3199" s="1" t="s">
        <v>27</v>
      </c>
      <c r="G3199" s="2" t="s">
        <v>8586</v>
      </c>
      <c r="H3199" s="2"/>
    </row>
    <row r="3200" spans="1:8" x14ac:dyDescent="0.2">
      <c r="A3200" s="2" t="s">
        <v>7868</v>
      </c>
      <c r="B3200" s="7" t="s">
        <v>8587</v>
      </c>
      <c r="C3200" s="2" t="s">
        <v>662</v>
      </c>
      <c r="D3200" s="4" t="s">
        <v>15</v>
      </c>
      <c r="E3200" s="5">
        <v>300</v>
      </c>
      <c r="F3200" s="1" t="s">
        <v>27</v>
      </c>
      <c r="G3200" s="2" t="s">
        <v>8588</v>
      </c>
      <c r="H3200" s="2"/>
    </row>
    <row r="3201" spans="1:8" x14ac:dyDescent="0.2">
      <c r="A3201" s="2" t="s">
        <v>7868</v>
      </c>
      <c r="B3201" s="7" t="s">
        <v>8589</v>
      </c>
      <c r="C3201" s="2" t="s">
        <v>662</v>
      </c>
      <c r="D3201" s="4" t="s">
        <v>15</v>
      </c>
      <c r="E3201" s="5">
        <v>300</v>
      </c>
      <c r="F3201" s="1" t="s">
        <v>27</v>
      </c>
      <c r="G3201" s="2" t="s">
        <v>8590</v>
      </c>
      <c r="H3201" s="2"/>
    </row>
    <row r="3202" spans="1:8" x14ac:dyDescent="0.2">
      <c r="A3202" s="2" t="s">
        <v>7868</v>
      </c>
      <c r="B3202" s="7" t="s">
        <v>8591</v>
      </c>
      <c r="C3202" s="2" t="s">
        <v>662</v>
      </c>
      <c r="D3202" s="4" t="s">
        <v>10</v>
      </c>
      <c r="E3202" s="5">
        <v>330</v>
      </c>
      <c r="F3202" s="1" t="s">
        <v>27</v>
      </c>
      <c r="G3202" s="2" t="s">
        <v>8592</v>
      </c>
      <c r="H3202" s="2"/>
    </row>
    <row r="3203" spans="1:8" x14ac:dyDescent="0.2">
      <c r="A3203" s="2" t="s">
        <v>8593</v>
      </c>
      <c r="B3203" s="7" t="s">
        <v>8594</v>
      </c>
      <c r="C3203" s="2" t="s">
        <v>120</v>
      </c>
      <c r="D3203" s="4" t="s">
        <v>15</v>
      </c>
      <c r="E3203" s="5">
        <v>480</v>
      </c>
      <c r="F3203" s="1" t="s">
        <v>27</v>
      </c>
      <c r="G3203" s="2" t="s">
        <v>8595</v>
      </c>
      <c r="H3203" s="2"/>
    </row>
    <row r="3204" spans="1:8" x14ac:dyDescent="0.2">
      <c r="A3204" s="2" t="s">
        <v>8596</v>
      </c>
      <c r="B3204" s="7" t="s">
        <v>8597</v>
      </c>
      <c r="C3204" s="2" t="s">
        <v>85</v>
      </c>
      <c r="D3204" s="4" t="s">
        <v>86</v>
      </c>
      <c r="E3204" s="5">
        <v>450</v>
      </c>
      <c r="F3204" s="1" t="s">
        <v>27</v>
      </c>
      <c r="G3204" s="2" t="s">
        <v>8598</v>
      </c>
      <c r="H3204" s="2"/>
    </row>
    <row r="3205" spans="1:8" x14ac:dyDescent="0.2">
      <c r="A3205" s="2" t="s">
        <v>8599</v>
      </c>
      <c r="B3205" s="7" t="s">
        <v>8600</v>
      </c>
      <c r="C3205" s="2" t="s">
        <v>74</v>
      </c>
      <c r="D3205" s="4" t="s">
        <v>15</v>
      </c>
      <c r="E3205" s="5">
        <v>130</v>
      </c>
      <c r="F3205" s="1" t="s">
        <v>27</v>
      </c>
      <c r="G3205" s="2" t="s">
        <v>8601</v>
      </c>
      <c r="H3205" s="2"/>
    </row>
    <row r="3206" spans="1:8" x14ac:dyDescent="0.2">
      <c r="A3206" s="2" t="s">
        <v>8602</v>
      </c>
      <c r="B3206" s="7" t="s">
        <v>8603</v>
      </c>
      <c r="C3206" s="2" t="s">
        <v>162</v>
      </c>
      <c r="D3206" s="4" t="s">
        <v>15</v>
      </c>
      <c r="E3206" s="5">
        <v>560</v>
      </c>
      <c r="F3206" s="1" t="s">
        <v>27</v>
      </c>
      <c r="G3206" s="2" t="s">
        <v>8604</v>
      </c>
      <c r="H3206" s="2"/>
    </row>
    <row r="3207" spans="1:8" x14ac:dyDescent="0.2">
      <c r="A3207" s="6" t="s">
        <v>8605</v>
      </c>
      <c r="B3207" s="6" t="s">
        <v>8606</v>
      </c>
      <c r="C3207" s="2" t="s">
        <v>162</v>
      </c>
      <c r="D3207" s="4">
        <v>2007</v>
      </c>
      <c r="E3207" s="5">
        <v>320</v>
      </c>
      <c r="F3207" s="1" t="s">
        <v>27</v>
      </c>
      <c r="G3207" s="6" t="s">
        <v>8607</v>
      </c>
      <c r="H3207" s="2"/>
    </row>
    <row r="3208" spans="1:8" x14ac:dyDescent="0.2">
      <c r="A3208" s="2" t="s">
        <v>369</v>
      </c>
      <c r="B3208" s="7" t="s">
        <v>8608</v>
      </c>
      <c r="C3208" s="2" t="s">
        <v>162</v>
      </c>
      <c r="D3208" s="4" t="s">
        <v>86</v>
      </c>
      <c r="E3208" s="5">
        <v>1000</v>
      </c>
      <c r="F3208" s="1" t="s">
        <v>27</v>
      </c>
      <c r="G3208" s="2" t="s">
        <v>8609</v>
      </c>
      <c r="H3208" s="2"/>
    </row>
    <row r="3209" spans="1:8" x14ac:dyDescent="0.2">
      <c r="A3209" s="2" t="s">
        <v>369</v>
      </c>
      <c r="B3209" s="7" t="s">
        <v>8610</v>
      </c>
      <c r="C3209" s="2" t="s">
        <v>162</v>
      </c>
      <c r="D3209" s="4" t="s">
        <v>86</v>
      </c>
      <c r="E3209" s="5">
        <v>700</v>
      </c>
      <c r="F3209" s="1" t="s">
        <v>27</v>
      </c>
      <c r="G3209" s="2" t="s">
        <v>8611</v>
      </c>
      <c r="H3209" s="2"/>
    </row>
    <row r="3210" spans="1:8" x14ac:dyDescent="0.2">
      <c r="A3210" s="2" t="s">
        <v>8612</v>
      </c>
      <c r="B3210" s="7" t="s">
        <v>8613</v>
      </c>
      <c r="C3210" s="2" t="s">
        <v>144</v>
      </c>
      <c r="D3210" s="48" t="s">
        <v>168</v>
      </c>
      <c r="E3210" s="5">
        <v>300</v>
      </c>
      <c r="F3210" s="1" t="s">
        <v>27</v>
      </c>
      <c r="G3210" s="2" t="s">
        <v>8614</v>
      </c>
      <c r="H3210" s="2"/>
    </row>
    <row r="3211" spans="1:8" x14ac:dyDescent="0.2">
      <c r="A3211" s="2" t="s">
        <v>777</v>
      </c>
      <c r="B3211" s="7" t="s">
        <v>8615</v>
      </c>
      <c r="C3211" s="2" t="s">
        <v>74</v>
      </c>
      <c r="D3211" s="4" t="s">
        <v>15</v>
      </c>
      <c r="E3211" s="5">
        <v>150</v>
      </c>
      <c r="F3211" s="1" t="s">
        <v>27</v>
      </c>
      <c r="G3211" s="2" t="s">
        <v>8616</v>
      </c>
      <c r="H3211" s="2"/>
    </row>
    <row r="3212" spans="1:8" x14ac:dyDescent="0.2">
      <c r="A3212" s="2" t="s">
        <v>777</v>
      </c>
      <c r="B3212" s="7" t="s">
        <v>8617</v>
      </c>
      <c r="C3212" s="2" t="s">
        <v>72</v>
      </c>
      <c r="D3212" s="4" t="s">
        <v>86</v>
      </c>
      <c r="E3212" s="5">
        <v>140</v>
      </c>
      <c r="F3212" s="1" t="s">
        <v>27</v>
      </c>
      <c r="G3212" s="2" t="s">
        <v>8618</v>
      </c>
      <c r="H3212" s="2"/>
    </row>
    <row r="3213" spans="1:8" x14ac:dyDescent="0.2">
      <c r="A3213" s="2" t="s">
        <v>777</v>
      </c>
      <c r="B3213" s="7" t="s">
        <v>8619</v>
      </c>
      <c r="C3213" s="2" t="s">
        <v>891</v>
      </c>
      <c r="D3213" s="4" t="s">
        <v>15</v>
      </c>
      <c r="E3213" s="5">
        <v>170</v>
      </c>
      <c r="F3213" s="1" t="s">
        <v>27</v>
      </c>
      <c r="G3213" s="2" t="s">
        <v>8620</v>
      </c>
      <c r="H3213" s="2"/>
    </row>
    <row r="3214" spans="1:8" x14ac:dyDescent="0.2">
      <c r="A3214" s="2" t="s">
        <v>777</v>
      </c>
      <c r="B3214" s="7" t="s">
        <v>8621</v>
      </c>
      <c r="C3214" s="2" t="s">
        <v>891</v>
      </c>
      <c r="D3214" s="4" t="s">
        <v>86</v>
      </c>
      <c r="E3214" s="5">
        <v>180</v>
      </c>
      <c r="F3214" s="1" t="s">
        <v>27</v>
      </c>
      <c r="G3214" s="2" t="s">
        <v>8622</v>
      </c>
      <c r="H3214" s="2"/>
    </row>
    <row r="3215" spans="1:8" x14ac:dyDescent="0.2">
      <c r="A3215" s="2" t="s">
        <v>634</v>
      </c>
      <c r="B3215" s="7" t="s">
        <v>8623</v>
      </c>
      <c r="C3215" s="2" t="s">
        <v>162</v>
      </c>
      <c r="D3215" s="4" t="s">
        <v>113</v>
      </c>
      <c r="E3215" s="5">
        <v>600</v>
      </c>
      <c r="F3215" s="1" t="s">
        <v>27</v>
      </c>
      <c r="G3215" s="7" t="s">
        <v>8624</v>
      </c>
      <c r="H3215" s="2"/>
    </row>
    <row r="3216" spans="1:8" x14ac:dyDescent="0.2">
      <c r="A3216" s="2" t="s">
        <v>8625</v>
      </c>
      <c r="B3216" s="7" t="s">
        <v>8626</v>
      </c>
      <c r="C3216" s="2" t="s">
        <v>85</v>
      </c>
      <c r="D3216" s="4" t="s">
        <v>86</v>
      </c>
      <c r="E3216" s="5">
        <v>420</v>
      </c>
      <c r="F3216" s="1" t="s">
        <v>27</v>
      </c>
      <c r="G3216" s="2" t="s">
        <v>8627</v>
      </c>
      <c r="H3216" s="2"/>
    </row>
    <row r="3217" spans="1:8" x14ac:dyDescent="0.2">
      <c r="A3217" s="2" t="s">
        <v>8628</v>
      </c>
      <c r="B3217" s="7" t="s">
        <v>8629</v>
      </c>
      <c r="C3217" s="2" t="s">
        <v>162</v>
      </c>
      <c r="D3217" s="4" t="s">
        <v>2932</v>
      </c>
      <c r="E3217" s="5">
        <v>50</v>
      </c>
      <c r="F3217" s="1" t="s">
        <v>27</v>
      </c>
      <c r="G3217" s="2" t="s">
        <v>8630</v>
      </c>
      <c r="H3217" s="2"/>
    </row>
    <row r="3218" spans="1:8" x14ac:dyDescent="0.2">
      <c r="A3218" s="2" t="s">
        <v>8599</v>
      </c>
      <c r="B3218" s="7" t="s">
        <v>8631</v>
      </c>
      <c r="C3218" s="2" t="s">
        <v>891</v>
      </c>
      <c r="D3218" s="4" t="s">
        <v>15</v>
      </c>
      <c r="E3218" s="5">
        <v>250</v>
      </c>
      <c r="F3218" s="1" t="s">
        <v>27</v>
      </c>
      <c r="G3218" s="2" t="s">
        <v>8632</v>
      </c>
      <c r="H3218" s="2"/>
    </row>
    <row r="3219" spans="1:8" x14ac:dyDescent="0.2">
      <c r="A3219" s="2" t="s">
        <v>8633</v>
      </c>
      <c r="B3219" s="7" t="s">
        <v>8634</v>
      </c>
      <c r="C3219" s="2" t="s">
        <v>162</v>
      </c>
      <c r="D3219" s="4" t="s">
        <v>86</v>
      </c>
      <c r="E3219" s="5">
        <v>420</v>
      </c>
      <c r="F3219" s="1" t="s">
        <v>27</v>
      </c>
      <c r="G3219" s="2" t="s">
        <v>8635</v>
      </c>
      <c r="H3219" s="2"/>
    </row>
    <row r="3220" spans="1:8" x14ac:dyDescent="0.2">
      <c r="A3220" s="2" t="s">
        <v>8636</v>
      </c>
      <c r="B3220" s="7" t="s">
        <v>8637</v>
      </c>
      <c r="C3220" s="2" t="s">
        <v>74</v>
      </c>
      <c r="D3220" s="4" t="s">
        <v>15</v>
      </c>
      <c r="E3220" s="5">
        <v>490</v>
      </c>
      <c r="F3220" s="1" t="s">
        <v>27</v>
      </c>
      <c r="G3220" s="2" t="s">
        <v>8638</v>
      </c>
      <c r="H3220" s="2"/>
    </row>
    <row r="3221" spans="1:8" x14ac:dyDescent="0.2">
      <c r="A3221" s="2" t="s">
        <v>8639</v>
      </c>
      <c r="B3221" s="7" t="s">
        <v>8640</v>
      </c>
      <c r="C3221" s="2" t="s">
        <v>662</v>
      </c>
      <c r="D3221" s="4" t="s">
        <v>10</v>
      </c>
      <c r="E3221" s="5">
        <v>420</v>
      </c>
      <c r="F3221" s="1" t="s">
        <v>27</v>
      </c>
      <c r="G3221" s="2" t="s">
        <v>8641</v>
      </c>
      <c r="H3221" s="2"/>
    </row>
    <row r="3222" spans="1:8" x14ac:dyDescent="0.2">
      <c r="A3222" s="2" t="s">
        <v>8639</v>
      </c>
      <c r="B3222" s="7" t="s">
        <v>8642</v>
      </c>
      <c r="C3222" s="2" t="s">
        <v>662</v>
      </c>
      <c r="D3222" s="4" t="s">
        <v>10</v>
      </c>
      <c r="E3222" s="5">
        <v>420</v>
      </c>
      <c r="F3222" s="1" t="s">
        <v>27</v>
      </c>
      <c r="G3222" s="2" t="s">
        <v>8643</v>
      </c>
      <c r="H3222" s="2"/>
    </row>
    <row r="3223" spans="1:8" x14ac:dyDescent="0.2">
      <c r="A3223" s="2" t="s">
        <v>8644</v>
      </c>
      <c r="B3223" s="7" t="s">
        <v>8645</v>
      </c>
      <c r="C3223" s="2" t="s">
        <v>120</v>
      </c>
      <c r="D3223" s="4" t="s">
        <v>15</v>
      </c>
      <c r="E3223" s="5">
        <v>560</v>
      </c>
      <c r="F3223" s="1" t="s">
        <v>27</v>
      </c>
      <c r="G3223" s="2" t="s">
        <v>8646</v>
      </c>
      <c r="H3223" s="2"/>
    </row>
    <row r="3224" spans="1:8" x14ac:dyDescent="0.2">
      <c r="A3224" s="2" t="s">
        <v>8647</v>
      </c>
      <c r="B3224" s="7" t="s">
        <v>8648</v>
      </c>
      <c r="C3224" s="2" t="s">
        <v>162</v>
      </c>
      <c r="D3224" s="4" t="s">
        <v>113</v>
      </c>
      <c r="E3224" s="5">
        <v>570</v>
      </c>
      <c r="F3224" s="1" t="s">
        <v>27</v>
      </c>
      <c r="G3224" s="2" t="s">
        <v>8649</v>
      </c>
      <c r="H3224" s="2"/>
    </row>
    <row r="3225" spans="1:8" x14ac:dyDescent="0.2">
      <c r="A3225" s="2" t="s">
        <v>8647</v>
      </c>
      <c r="B3225" s="7" t="s">
        <v>8650</v>
      </c>
      <c r="C3225" s="2" t="s">
        <v>162</v>
      </c>
      <c r="D3225" s="4" t="s">
        <v>113</v>
      </c>
      <c r="E3225" s="5">
        <v>570</v>
      </c>
      <c r="F3225" s="1" t="s">
        <v>27</v>
      </c>
      <c r="G3225" s="2" t="s">
        <v>8651</v>
      </c>
      <c r="H3225" s="2"/>
    </row>
    <row r="3226" spans="1:8" x14ac:dyDescent="0.2">
      <c r="A3226" s="2" t="s">
        <v>8652</v>
      </c>
      <c r="B3226" s="7" t="s">
        <v>8653</v>
      </c>
      <c r="C3226" s="2" t="s">
        <v>162</v>
      </c>
      <c r="D3226" s="4" t="s">
        <v>223</v>
      </c>
      <c r="E3226" s="5">
        <v>400</v>
      </c>
      <c r="F3226" s="1" t="s">
        <v>27</v>
      </c>
      <c r="G3226" s="7" t="s">
        <v>8654</v>
      </c>
      <c r="H3226" s="2"/>
    </row>
    <row r="3227" spans="1:8" x14ac:dyDescent="0.2">
      <c r="A3227" s="2" t="s">
        <v>8655</v>
      </c>
      <c r="B3227" s="7" t="s">
        <v>8656</v>
      </c>
      <c r="C3227" s="2" t="s">
        <v>162</v>
      </c>
      <c r="D3227" s="4" t="s">
        <v>223</v>
      </c>
      <c r="E3227" s="5">
        <v>310</v>
      </c>
      <c r="F3227" s="1" t="s">
        <v>27</v>
      </c>
      <c r="G3227" s="7" t="s">
        <v>8657</v>
      </c>
      <c r="H3227" s="2"/>
    </row>
    <row r="3228" spans="1:8" x14ac:dyDescent="0.2">
      <c r="A3228" s="2" t="s">
        <v>1291</v>
      </c>
      <c r="B3228" s="7" t="s">
        <v>8658</v>
      </c>
      <c r="C3228" s="2" t="s">
        <v>85</v>
      </c>
      <c r="D3228" s="4" t="s">
        <v>55</v>
      </c>
      <c r="E3228" s="5">
        <v>940</v>
      </c>
      <c r="F3228" s="1" t="s">
        <v>27</v>
      </c>
      <c r="G3228" s="2" t="s">
        <v>8659</v>
      </c>
      <c r="H3228" s="2"/>
    </row>
    <row r="3229" spans="1:8" x14ac:dyDescent="0.2">
      <c r="A3229" s="2" t="s">
        <v>777</v>
      </c>
      <c r="B3229" s="7" t="s">
        <v>8660</v>
      </c>
      <c r="C3229" s="2" t="s">
        <v>72</v>
      </c>
      <c r="D3229" s="4" t="s">
        <v>86</v>
      </c>
      <c r="E3229" s="5">
        <v>170</v>
      </c>
      <c r="F3229" s="1" t="s">
        <v>27</v>
      </c>
      <c r="G3229" s="2" t="s">
        <v>8661</v>
      </c>
      <c r="H3229" s="2"/>
    </row>
    <row r="3230" spans="1:8" x14ac:dyDescent="0.2">
      <c r="A3230" s="2" t="s">
        <v>8662</v>
      </c>
      <c r="B3230" s="7" t="s">
        <v>8663</v>
      </c>
      <c r="C3230" s="2" t="s">
        <v>662</v>
      </c>
      <c r="D3230" s="4" t="s">
        <v>168</v>
      </c>
      <c r="E3230" s="5">
        <v>120</v>
      </c>
      <c r="F3230" s="1" t="s">
        <v>27</v>
      </c>
      <c r="G3230" s="7" t="s">
        <v>8664</v>
      </c>
      <c r="H3230" s="2"/>
    </row>
    <row r="3231" spans="1:8" x14ac:dyDescent="0.2">
      <c r="A3231" s="6" t="s">
        <v>8665</v>
      </c>
      <c r="B3231" s="6" t="s">
        <v>8666</v>
      </c>
      <c r="C3231" s="6" t="s">
        <v>4972</v>
      </c>
      <c r="D3231" s="4">
        <v>2005</v>
      </c>
      <c r="E3231" s="5">
        <v>85</v>
      </c>
      <c r="F3231" s="1" t="s">
        <v>41</v>
      </c>
      <c r="G3231" s="6" t="s">
        <v>35</v>
      </c>
      <c r="H3231" s="2"/>
    </row>
    <row r="3232" spans="1:8" x14ac:dyDescent="0.2">
      <c r="A3232" s="2" t="s">
        <v>8667</v>
      </c>
      <c r="B3232" s="7" t="s">
        <v>8668</v>
      </c>
      <c r="C3232" s="2" t="s">
        <v>162</v>
      </c>
      <c r="D3232" s="4" t="s">
        <v>86</v>
      </c>
      <c r="E3232" s="5">
        <v>320</v>
      </c>
      <c r="F3232" s="1" t="s">
        <v>27</v>
      </c>
      <c r="G3232" s="2" t="s">
        <v>8669</v>
      </c>
      <c r="H3232" s="2"/>
    </row>
    <row r="3233" spans="1:8" x14ac:dyDescent="0.2">
      <c r="A3233" s="2" t="s">
        <v>8670</v>
      </c>
      <c r="B3233" s="7" t="s">
        <v>8671</v>
      </c>
      <c r="C3233" s="2" t="s">
        <v>662</v>
      </c>
      <c r="D3233" s="4" t="s">
        <v>15</v>
      </c>
      <c r="E3233" s="5">
        <v>400</v>
      </c>
      <c r="F3233" s="1" t="s">
        <v>27</v>
      </c>
      <c r="G3233" s="2" t="s">
        <v>8672</v>
      </c>
    </row>
    <row r="3234" spans="1:8" x14ac:dyDescent="0.2">
      <c r="A3234" s="2" t="s">
        <v>5459</v>
      </c>
      <c r="B3234" s="7" t="s">
        <v>8673</v>
      </c>
      <c r="C3234" s="2" t="s">
        <v>3434</v>
      </c>
      <c r="D3234" s="4" t="s">
        <v>55</v>
      </c>
      <c r="E3234" s="5">
        <v>330</v>
      </c>
      <c r="F3234" s="1" t="s">
        <v>51</v>
      </c>
      <c r="G3234" s="2" t="s">
        <v>8674</v>
      </c>
    </row>
    <row r="3235" spans="1:8" x14ac:dyDescent="0.2">
      <c r="A3235" s="2" t="s">
        <v>8675</v>
      </c>
      <c r="B3235" s="7" t="s">
        <v>8676</v>
      </c>
      <c r="C3235" s="2" t="s">
        <v>144</v>
      </c>
      <c r="D3235" s="48" t="s">
        <v>55</v>
      </c>
      <c r="E3235" s="5">
        <v>240</v>
      </c>
      <c r="F3235" s="1" t="s">
        <v>51</v>
      </c>
      <c r="G3235" s="2" t="s">
        <v>8677</v>
      </c>
      <c r="H3235" s="2"/>
    </row>
    <row r="3236" spans="1:8" x14ac:dyDescent="0.2">
      <c r="A3236" s="6" t="s">
        <v>8678</v>
      </c>
      <c r="B3236" s="6" t="s">
        <v>8679</v>
      </c>
      <c r="C3236" s="6" t="s">
        <v>46</v>
      </c>
      <c r="D3236" s="4">
        <v>2010</v>
      </c>
      <c r="E3236" s="5">
        <v>480</v>
      </c>
      <c r="F3236" s="1" t="s">
        <v>46</v>
      </c>
      <c r="G3236" s="6" t="s">
        <v>8680</v>
      </c>
    </row>
    <row r="3237" spans="1:8" x14ac:dyDescent="0.2">
      <c r="A3237" s="2" t="s">
        <v>8681</v>
      </c>
      <c r="B3237" s="7" t="s">
        <v>8682</v>
      </c>
      <c r="C3237" s="2" t="s">
        <v>303</v>
      </c>
      <c r="D3237" s="4" t="s">
        <v>15</v>
      </c>
      <c r="E3237" s="5">
        <v>1020</v>
      </c>
      <c r="F3237" s="1" t="s">
        <v>1167</v>
      </c>
      <c r="G3237" s="2" t="s">
        <v>8683</v>
      </c>
    </row>
    <row r="3238" spans="1:8" x14ac:dyDescent="0.2">
      <c r="A3238" s="7" t="s">
        <v>8684</v>
      </c>
      <c r="B3238" s="7" t="s">
        <v>8685</v>
      </c>
      <c r="C3238" s="2" t="s">
        <v>72</v>
      </c>
      <c r="D3238" s="48" t="s">
        <v>223</v>
      </c>
      <c r="E3238" s="5">
        <v>370</v>
      </c>
      <c r="F3238" s="1" t="s">
        <v>1030</v>
      </c>
      <c r="G3238" s="7" t="s">
        <v>8686</v>
      </c>
    </row>
    <row r="3239" spans="1:8" x14ac:dyDescent="0.2">
      <c r="A3239" s="2" t="s">
        <v>2778</v>
      </c>
      <c r="B3239" s="7" t="s">
        <v>8687</v>
      </c>
      <c r="C3239" s="2" t="s">
        <v>128</v>
      </c>
      <c r="D3239" s="4" t="s">
        <v>10</v>
      </c>
      <c r="E3239" s="5">
        <v>2000</v>
      </c>
      <c r="F3239" s="1" t="s">
        <v>2780</v>
      </c>
      <c r="G3239" s="2" t="s">
        <v>8688</v>
      </c>
    </row>
    <row r="3240" spans="1:8" x14ac:dyDescent="0.2">
      <c r="A3240" s="2" t="s">
        <v>8689</v>
      </c>
      <c r="B3240" s="2" t="s">
        <v>8690</v>
      </c>
      <c r="C3240" s="2" t="s">
        <v>56</v>
      </c>
      <c r="D3240" s="4">
        <v>2011</v>
      </c>
      <c r="E3240" s="5">
        <v>70</v>
      </c>
      <c r="F3240" s="1" t="s">
        <v>41</v>
      </c>
      <c r="G3240" s="2" t="s">
        <v>8691</v>
      </c>
    </row>
    <row r="3241" spans="1:8" x14ac:dyDescent="0.2">
      <c r="A3241" s="2" t="s">
        <v>8692</v>
      </c>
      <c r="B3241" s="7" t="s">
        <v>8693</v>
      </c>
      <c r="C3241" s="2" t="s">
        <v>1381</v>
      </c>
      <c r="D3241" s="4" t="s">
        <v>10</v>
      </c>
      <c r="E3241" s="5">
        <v>1300</v>
      </c>
      <c r="F3241" s="1" t="s">
        <v>2268</v>
      </c>
      <c r="G3241" s="2" t="s">
        <v>8694</v>
      </c>
    </row>
    <row r="3242" spans="1:8" x14ac:dyDescent="0.2">
      <c r="A3242" s="2" t="s">
        <v>8695</v>
      </c>
      <c r="B3242" s="7" t="s">
        <v>8696</v>
      </c>
      <c r="C3242" s="2" t="s">
        <v>24</v>
      </c>
      <c r="D3242" s="4" t="s">
        <v>10</v>
      </c>
      <c r="E3242" s="5">
        <v>350</v>
      </c>
      <c r="F3242" s="1" t="s">
        <v>27</v>
      </c>
      <c r="G3242" s="2" t="s">
        <v>8697</v>
      </c>
    </row>
    <row r="3243" spans="1:8" x14ac:dyDescent="0.2">
      <c r="A3243" s="2" t="s">
        <v>8698</v>
      </c>
      <c r="B3243" s="7" t="s">
        <v>8699</v>
      </c>
      <c r="C3243" s="2" t="s">
        <v>24</v>
      </c>
      <c r="D3243" s="4" t="s">
        <v>10</v>
      </c>
      <c r="E3243" s="5">
        <v>430</v>
      </c>
      <c r="F3243" s="1" t="s">
        <v>27</v>
      </c>
      <c r="G3243" s="2" t="s">
        <v>8700</v>
      </c>
      <c r="H3243" s="2"/>
    </row>
    <row r="3244" spans="1:8" x14ac:dyDescent="0.2">
      <c r="A3244" s="2" t="s">
        <v>8701</v>
      </c>
      <c r="B3244" s="7" t="s">
        <v>8702</v>
      </c>
      <c r="C3244" s="2" t="s">
        <v>128</v>
      </c>
      <c r="D3244" s="4" t="s">
        <v>86</v>
      </c>
      <c r="E3244" s="5">
        <v>880</v>
      </c>
      <c r="F3244" s="1" t="s">
        <v>1509</v>
      </c>
      <c r="G3244" s="2" t="s">
        <v>8703</v>
      </c>
      <c r="H3244" s="2"/>
    </row>
    <row r="3245" spans="1:8" x14ac:dyDescent="0.2">
      <c r="A3245" s="2" t="s">
        <v>8704</v>
      </c>
      <c r="B3245" s="7" t="s">
        <v>8705</v>
      </c>
      <c r="C3245" s="2" t="s">
        <v>662</v>
      </c>
      <c r="D3245" s="4" t="s">
        <v>98</v>
      </c>
      <c r="E3245" s="5">
        <v>340</v>
      </c>
      <c r="F3245" s="1" t="s">
        <v>27</v>
      </c>
      <c r="G3245" s="2" t="s">
        <v>8706</v>
      </c>
      <c r="H3245" s="2"/>
    </row>
    <row r="3246" spans="1:8" x14ac:dyDescent="0.2">
      <c r="A3246" s="2" t="s">
        <v>8707</v>
      </c>
      <c r="B3246" s="7" t="s">
        <v>8708</v>
      </c>
      <c r="C3246" s="2" t="s">
        <v>85</v>
      </c>
      <c r="D3246" s="4" t="s">
        <v>55</v>
      </c>
      <c r="E3246" s="5">
        <v>440</v>
      </c>
      <c r="F3246" s="1" t="s">
        <v>27</v>
      </c>
      <c r="G3246" s="2" t="s">
        <v>8709</v>
      </c>
      <c r="H3246" s="2"/>
    </row>
    <row r="3247" spans="1:8" x14ac:dyDescent="0.2">
      <c r="A3247" s="2" t="s">
        <v>8707</v>
      </c>
      <c r="B3247" s="7" t="s">
        <v>8710</v>
      </c>
      <c r="C3247" s="2" t="s">
        <v>85</v>
      </c>
      <c r="D3247" s="4" t="s">
        <v>55</v>
      </c>
      <c r="E3247" s="5">
        <v>440</v>
      </c>
      <c r="F3247" s="1" t="s">
        <v>27</v>
      </c>
      <c r="G3247" s="2" t="s">
        <v>8711</v>
      </c>
      <c r="H3247" s="2"/>
    </row>
    <row r="3248" spans="1:8" x14ac:dyDescent="0.2">
      <c r="A3248" s="6" t="s">
        <v>8712</v>
      </c>
      <c r="B3248" s="6" t="s">
        <v>8713</v>
      </c>
      <c r="C3248" s="6" t="s">
        <v>333</v>
      </c>
      <c r="D3248" s="4">
        <v>2006</v>
      </c>
      <c r="E3248" s="5">
        <v>100</v>
      </c>
      <c r="F3248" s="1" t="s">
        <v>46</v>
      </c>
      <c r="G3248" s="6" t="s">
        <v>8714</v>
      </c>
      <c r="H3248" s="2"/>
    </row>
    <row r="3249" spans="1:8" x14ac:dyDescent="0.2">
      <c r="A3249" s="2" t="s">
        <v>88</v>
      </c>
      <c r="B3249" s="7" t="s">
        <v>8715</v>
      </c>
      <c r="C3249" s="2" t="s">
        <v>90</v>
      </c>
      <c r="D3249" s="4" t="s">
        <v>113</v>
      </c>
      <c r="E3249" s="5">
        <v>520</v>
      </c>
      <c r="F3249" s="1" t="s">
        <v>34</v>
      </c>
      <c r="G3249" s="2" t="s">
        <v>8716</v>
      </c>
      <c r="H3249" s="2"/>
    </row>
    <row r="3250" spans="1:8" x14ac:dyDescent="0.2">
      <c r="A3250" s="2" t="s">
        <v>88</v>
      </c>
      <c r="B3250" s="7" t="s">
        <v>8717</v>
      </c>
      <c r="C3250" s="2" t="s">
        <v>90</v>
      </c>
      <c r="D3250" s="4" t="s">
        <v>106</v>
      </c>
      <c r="E3250" s="5">
        <v>450</v>
      </c>
      <c r="F3250" s="1" t="s">
        <v>34</v>
      </c>
      <c r="G3250" s="2" t="s">
        <v>8718</v>
      </c>
      <c r="H3250" s="2"/>
    </row>
    <row r="3251" spans="1:8" x14ac:dyDescent="0.2">
      <c r="A3251" s="2" t="s">
        <v>8719</v>
      </c>
      <c r="B3251" s="7" t="s">
        <v>8720</v>
      </c>
      <c r="C3251" s="2" t="s">
        <v>121</v>
      </c>
      <c r="D3251" s="4" t="s">
        <v>86</v>
      </c>
      <c r="E3251" s="5">
        <v>320</v>
      </c>
      <c r="F3251" s="1" t="s">
        <v>27</v>
      </c>
      <c r="G3251" s="2" t="s">
        <v>8721</v>
      </c>
      <c r="H3251" s="2"/>
    </row>
    <row r="3252" spans="1:8" x14ac:dyDescent="0.2">
      <c r="A3252" s="2" t="s">
        <v>8722</v>
      </c>
      <c r="B3252" s="7" t="s">
        <v>8723</v>
      </c>
      <c r="C3252" s="2" t="s">
        <v>67</v>
      </c>
      <c r="D3252" s="4" t="s">
        <v>10</v>
      </c>
      <c r="E3252" s="5">
        <v>1800</v>
      </c>
      <c r="F3252" s="1" t="s">
        <v>27</v>
      </c>
      <c r="G3252" s="2" t="s">
        <v>8724</v>
      </c>
      <c r="H3252" s="2"/>
    </row>
    <row r="3253" spans="1:8" x14ac:dyDescent="0.2">
      <c r="A3253" s="6" t="s">
        <v>8725</v>
      </c>
      <c r="B3253" s="6" t="s">
        <v>8726</v>
      </c>
      <c r="C3253" s="6" t="s">
        <v>8727</v>
      </c>
      <c r="D3253" s="4" t="s">
        <v>149</v>
      </c>
      <c r="E3253" s="5">
        <v>810</v>
      </c>
      <c r="F3253" s="1" t="s">
        <v>379</v>
      </c>
      <c r="G3253" s="6" t="s">
        <v>8728</v>
      </c>
      <c r="H3253" s="2"/>
    </row>
    <row r="3254" spans="1:8" x14ac:dyDescent="0.2">
      <c r="A3254" s="2" t="s">
        <v>8729</v>
      </c>
      <c r="B3254" s="7" t="s">
        <v>8730</v>
      </c>
      <c r="C3254" s="2" t="s">
        <v>599</v>
      </c>
      <c r="D3254" s="4" t="s">
        <v>25</v>
      </c>
      <c r="E3254" s="5">
        <v>1140</v>
      </c>
      <c r="F3254" s="1" t="s">
        <v>600</v>
      </c>
      <c r="G3254" s="2" t="s">
        <v>8731</v>
      </c>
      <c r="H3254" s="2"/>
    </row>
    <row r="3255" spans="1:8" x14ac:dyDescent="0.2">
      <c r="A3255" s="2" t="s">
        <v>8732</v>
      </c>
      <c r="B3255" s="2" t="s">
        <v>8733</v>
      </c>
      <c r="C3255" s="2" t="s">
        <v>31</v>
      </c>
      <c r="D3255" s="4" t="s">
        <v>981</v>
      </c>
      <c r="E3255" s="5">
        <v>100</v>
      </c>
      <c r="F3255" s="1" t="s">
        <v>34</v>
      </c>
      <c r="G3255" s="6" t="s">
        <v>35</v>
      </c>
      <c r="H3255" s="2"/>
    </row>
    <row r="3256" spans="1:8" x14ac:dyDescent="0.2">
      <c r="A3256" s="2" t="s">
        <v>8734</v>
      </c>
      <c r="B3256" s="7" t="s">
        <v>8735</v>
      </c>
      <c r="C3256" s="2" t="s">
        <v>201</v>
      </c>
      <c r="D3256" s="4" t="s">
        <v>15</v>
      </c>
      <c r="E3256" s="5">
        <v>880</v>
      </c>
      <c r="F3256" s="1" t="s">
        <v>63</v>
      </c>
      <c r="G3256" s="2" t="s">
        <v>8736</v>
      </c>
    </row>
    <row r="3257" spans="1:8" x14ac:dyDescent="0.2">
      <c r="A3257" s="2" t="s">
        <v>8737</v>
      </c>
      <c r="B3257" s="7" t="s">
        <v>8738</v>
      </c>
      <c r="C3257" s="2" t="s">
        <v>56</v>
      </c>
      <c r="D3257" s="4" t="s">
        <v>10</v>
      </c>
      <c r="E3257" s="5">
        <v>1230</v>
      </c>
      <c r="F3257" s="1" t="s">
        <v>600</v>
      </c>
      <c r="G3257" s="2" t="s">
        <v>8739</v>
      </c>
      <c r="H3257" s="2"/>
    </row>
    <row r="3258" spans="1:8" x14ac:dyDescent="0.2">
      <c r="A3258" s="2" t="s">
        <v>8740</v>
      </c>
      <c r="B3258" s="2" t="s">
        <v>8741</v>
      </c>
      <c r="C3258" s="2" t="s">
        <v>1650</v>
      </c>
      <c r="D3258" s="4" t="s">
        <v>168</v>
      </c>
      <c r="E3258" s="5">
        <v>730</v>
      </c>
      <c r="F3258" s="1" t="s">
        <v>1030</v>
      </c>
      <c r="G3258" s="2" t="s">
        <v>35</v>
      </c>
      <c r="H3258" s="2"/>
    </row>
    <row r="3259" spans="1:8" x14ac:dyDescent="0.2">
      <c r="A3259" s="2" t="s">
        <v>8742</v>
      </c>
      <c r="B3259" s="7" t="s">
        <v>8743</v>
      </c>
      <c r="C3259" s="2" t="s">
        <v>8744</v>
      </c>
      <c r="D3259" s="4" t="s">
        <v>15</v>
      </c>
      <c r="E3259" s="5">
        <v>650</v>
      </c>
      <c r="F3259" s="1" t="s">
        <v>34</v>
      </c>
      <c r="G3259" s="2" t="s">
        <v>35</v>
      </c>
      <c r="H3259" s="2"/>
    </row>
    <row r="3260" spans="1:8" x14ac:dyDescent="0.2">
      <c r="A3260" s="2" t="s">
        <v>8745</v>
      </c>
      <c r="B3260" s="7" t="s">
        <v>8746</v>
      </c>
      <c r="C3260" s="2" t="s">
        <v>9</v>
      </c>
      <c r="D3260" s="4" t="s">
        <v>10</v>
      </c>
      <c r="E3260" s="5">
        <v>700</v>
      </c>
      <c r="F3260" s="7" t="s">
        <v>27</v>
      </c>
      <c r="G3260" s="2" t="s">
        <v>8747</v>
      </c>
      <c r="H3260" s="2"/>
    </row>
    <row r="3261" spans="1:8" x14ac:dyDescent="0.2">
      <c r="A3261" s="2" t="s">
        <v>8748</v>
      </c>
      <c r="B3261" s="7" t="s">
        <v>8749</v>
      </c>
      <c r="C3261" s="2" t="s">
        <v>24</v>
      </c>
      <c r="D3261" s="4" t="s">
        <v>10</v>
      </c>
      <c r="E3261" s="5">
        <v>1200</v>
      </c>
      <c r="F3261" s="7" t="s">
        <v>27</v>
      </c>
      <c r="G3261" s="2" t="s">
        <v>8750</v>
      </c>
      <c r="H3261" s="2"/>
    </row>
    <row r="3262" spans="1:8" x14ac:dyDescent="0.2">
      <c r="A3262" s="2" t="s">
        <v>35</v>
      </c>
      <c r="B3262" s="7" t="s">
        <v>8751</v>
      </c>
      <c r="C3262" s="2" t="s">
        <v>35</v>
      </c>
      <c r="D3262" s="4" t="s">
        <v>113</v>
      </c>
      <c r="E3262" s="5">
        <v>300</v>
      </c>
      <c r="F3262" s="1" t="s">
        <v>232</v>
      </c>
      <c r="G3262" s="7" t="s">
        <v>35</v>
      </c>
      <c r="H3262" s="2"/>
    </row>
    <row r="3263" spans="1:8" x14ac:dyDescent="0.2">
      <c r="A3263" s="2" t="s">
        <v>35</v>
      </c>
      <c r="B3263" s="7" t="s">
        <v>8752</v>
      </c>
      <c r="C3263" s="2" t="s">
        <v>109</v>
      </c>
      <c r="D3263" s="4" t="s">
        <v>25</v>
      </c>
      <c r="E3263" s="5">
        <v>1740</v>
      </c>
      <c r="F3263" s="1" t="s">
        <v>34</v>
      </c>
      <c r="G3263" s="2" t="s">
        <v>35</v>
      </c>
      <c r="H3263" s="2"/>
    </row>
    <row r="3264" spans="1:8" x14ac:dyDescent="0.2">
      <c r="A3264" s="2" t="s">
        <v>35</v>
      </c>
      <c r="B3264" s="7" t="s">
        <v>8753</v>
      </c>
      <c r="C3264" s="2" t="s">
        <v>109</v>
      </c>
      <c r="D3264" s="4" t="s">
        <v>55</v>
      </c>
      <c r="E3264" s="5">
        <v>250</v>
      </c>
      <c r="F3264" s="1" t="s">
        <v>34</v>
      </c>
      <c r="G3264" s="2" t="s">
        <v>35</v>
      </c>
      <c r="H3264" s="2"/>
    </row>
    <row r="3265" spans="1:8" x14ac:dyDescent="0.2">
      <c r="A3265" s="2" t="s">
        <v>35</v>
      </c>
      <c r="B3265" s="7" t="s">
        <v>8754</v>
      </c>
      <c r="C3265" s="2" t="s">
        <v>33</v>
      </c>
      <c r="D3265" s="4" t="s">
        <v>86</v>
      </c>
      <c r="E3265" s="5">
        <v>110</v>
      </c>
      <c r="F3265" s="1" t="s">
        <v>2887</v>
      </c>
      <c r="G3265" s="2" t="s">
        <v>35</v>
      </c>
      <c r="H3265" s="2"/>
    </row>
    <row r="3266" spans="1:8" x14ac:dyDescent="0.2">
      <c r="A3266" s="6" t="s">
        <v>8755</v>
      </c>
      <c r="B3266" s="6" t="s">
        <v>8756</v>
      </c>
      <c r="C3266" s="6" t="s">
        <v>120</v>
      </c>
      <c r="D3266" s="4" t="s">
        <v>145</v>
      </c>
      <c r="E3266" s="5">
        <v>100</v>
      </c>
      <c r="F3266" s="1" t="s">
        <v>27</v>
      </c>
      <c r="G3266" s="2" t="s">
        <v>35</v>
      </c>
      <c r="H3266" s="2"/>
    </row>
    <row r="3267" spans="1:8" x14ac:dyDescent="0.2">
      <c r="A3267" s="2" t="s">
        <v>4670</v>
      </c>
      <c r="B3267" s="7" t="s">
        <v>8757</v>
      </c>
      <c r="C3267" s="2" t="s">
        <v>1603</v>
      </c>
      <c r="D3267" s="4" t="s">
        <v>2932</v>
      </c>
      <c r="E3267" s="5">
        <v>150</v>
      </c>
      <c r="F3267" s="1" t="s">
        <v>600</v>
      </c>
      <c r="G3267" s="2" t="s">
        <v>8758</v>
      </c>
      <c r="H3267" s="2"/>
    </row>
    <row r="3268" spans="1:8" x14ac:dyDescent="0.2">
      <c r="A3268" s="6" t="s">
        <v>8759</v>
      </c>
      <c r="B3268" s="6" t="s">
        <v>8760</v>
      </c>
      <c r="C3268" s="6" t="s">
        <v>128</v>
      </c>
      <c r="D3268" s="4">
        <v>2007</v>
      </c>
      <c r="E3268" s="5">
        <v>430</v>
      </c>
      <c r="F3268" s="1" t="s">
        <v>345</v>
      </c>
      <c r="G3268" s="6" t="s">
        <v>8761</v>
      </c>
      <c r="H3268" s="2"/>
    </row>
    <row r="3269" spans="1:8" x14ac:dyDescent="0.2">
      <c r="A3269" s="2" t="s">
        <v>2658</v>
      </c>
      <c r="B3269" s="7" t="s">
        <v>8762</v>
      </c>
      <c r="C3269" s="2" t="s">
        <v>85</v>
      </c>
      <c r="D3269" s="4" t="s">
        <v>55</v>
      </c>
      <c r="E3269" s="5">
        <v>420</v>
      </c>
      <c r="F3269" s="1" t="s">
        <v>27</v>
      </c>
      <c r="G3269" s="2" t="s">
        <v>8763</v>
      </c>
      <c r="H3269" s="2"/>
    </row>
    <row r="3270" spans="1:8" x14ac:dyDescent="0.2">
      <c r="A3270" s="2" t="s">
        <v>8764</v>
      </c>
      <c r="B3270" s="7" t="s">
        <v>8765</v>
      </c>
      <c r="C3270" s="2" t="s">
        <v>120</v>
      </c>
      <c r="D3270" s="4" t="s">
        <v>10</v>
      </c>
      <c r="E3270" s="5">
        <v>720</v>
      </c>
      <c r="F3270" s="1" t="s">
        <v>27</v>
      </c>
      <c r="G3270" s="2" t="s">
        <v>8766</v>
      </c>
      <c r="H3270" s="2"/>
    </row>
    <row r="3271" spans="1:8" x14ac:dyDescent="0.2">
      <c r="A3271" s="2" t="s">
        <v>1454</v>
      </c>
      <c r="B3271" s="7" t="s">
        <v>8767</v>
      </c>
      <c r="C3271" s="2" t="s">
        <v>24</v>
      </c>
      <c r="D3271" s="4" t="s">
        <v>62</v>
      </c>
      <c r="E3271" s="5">
        <v>650</v>
      </c>
      <c r="F3271" s="1" t="s">
        <v>27</v>
      </c>
      <c r="G3271" s="2" t="s">
        <v>8768</v>
      </c>
    </row>
    <row r="3272" spans="1:8" x14ac:dyDescent="0.2">
      <c r="A3272" s="2" t="s">
        <v>7249</v>
      </c>
      <c r="B3272" s="7" t="s">
        <v>8769</v>
      </c>
      <c r="C3272" s="2" t="s">
        <v>2187</v>
      </c>
      <c r="D3272" s="4" t="s">
        <v>669</v>
      </c>
      <c r="E3272" s="5">
        <v>600</v>
      </c>
      <c r="F3272" s="1" t="s">
        <v>27</v>
      </c>
      <c r="G3272" s="2" t="s">
        <v>8770</v>
      </c>
      <c r="H3272" s="2"/>
    </row>
    <row r="3273" spans="1:8" x14ac:dyDescent="0.2">
      <c r="A3273" s="2" t="s">
        <v>8771</v>
      </c>
      <c r="B3273" s="7" t="s">
        <v>8772</v>
      </c>
      <c r="C3273" s="2" t="s">
        <v>24</v>
      </c>
      <c r="D3273" s="4" t="s">
        <v>86</v>
      </c>
      <c r="E3273" s="5">
        <v>510</v>
      </c>
      <c r="F3273" s="1" t="s">
        <v>27</v>
      </c>
      <c r="G3273" s="2" t="s">
        <v>8773</v>
      </c>
      <c r="H3273" s="2"/>
    </row>
    <row r="3274" spans="1:8" x14ac:dyDescent="0.2">
      <c r="A3274" s="2" t="s">
        <v>4382</v>
      </c>
      <c r="B3274" s="7" t="s">
        <v>8774</v>
      </c>
      <c r="C3274" s="2" t="s">
        <v>24</v>
      </c>
      <c r="D3274" s="4" t="s">
        <v>15</v>
      </c>
      <c r="E3274" s="5">
        <v>350</v>
      </c>
      <c r="F3274" s="1" t="s">
        <v>27</v>
      </c>
      <c r="G3274" s="2" t="s">
        <v>8775</v>
      </c>
      <c r="H3274" s="2"/>
    </row>
    <row r="3275" spans="1:8" x14ac:dyDescent="0.2">
      <c r="A3275" s="6" t="s">
        <v>8776</v>
      </c>
      <c r="B3275" s="6" t="s">
        <v>8777</v>
      </c>
      <c r="C3275" s="6" t="s">
        <v>1045</v>
      </c>
      <c r="D3275" s="4" t="s">
        <v>210</v>
      </c>
      <c r="E3275" s="5">
        <v>1100</v>
      </c>
      <c r="F3275" s="1" t="s">
        <v>41</v>
      </c>
      <c r="G3275" s="6" t="s">
        <v>8778</v>
      </c>
      <c r="H3275" s="2"/>
    </row>
    <row r="3276" spans="1:8" x14ac:dyDescent="0.2">
      <c r="A3276" s="6" t="s">
        <v>8779</v>
      </c>
      <c r="B3276" s="6" t="s">
        <v>8780</v>
      </c>
      <c r="C3276" s="6" t="s">
        <v>128</v>
      </c>
      <c r="D3276" s="4">
        <v>2006</v>
      </c>
      <c r="E3276" s="5">
        <v>390</v>
      </c>
      <c r="F3276" s="1" t="s">
        <v>244</v>
      </c>
      <c r="G3276" s="6" t="s">
        <v>8781</v>
      </c>
      <c r="H3276" s="2"/>
    </row>
    <row r="3277" spans="1:8" x14ac:dyDescent="0.2">
      <c r="A3277" s="6" t="s">
        <v>614</v>
      </c>
      <c r="B3277" s="6" t="s">
        <v>8782</v>
      </c>
      <c r="C3277" s="6" t="s">
        <v>616</v>
      </c>
      <c r="D3277" s="4">
        <v>2007</v>
      </c>
      <c r="E3277" s="5">
        <v>260</v>
      </c>
      <c r="F3277" s="1" t="s">
        <v>41</v>
      </c>
      <c r="G3277" s="6" t="s">
        <v>8783</v>
      </c>
      <c r="H3277" s="2"/>
    </row>
    <row r="3278" spans="1:8" x14ac:dyDescent="0.2">
      <c r="A3278" s="84" t="s">
        <v>8784</v>
      </c>
      <c r="B3278" s="84" t="s">
        <v>8785</v>
      </c>
      <c r="C3278" s="84" t="s">
        <v>2156</v>
      </c>
      <c r="D3278" s="85" t="s">
        <v>145</v>
      </c>
      <c r="E3278" s="86">
        <v>120</v>
      </c>
      <c r="F3278" s="87" t="s">
        <v>41</v>
      </c>
      <c r="G3278" s="2" t="s">
        <v>35</v>
      </c>
      <c r="H3278" s="2"/>
    </row>
    <row r="3279" spans="1:8" x14ac:dyDescent="0.2">
      <c r="A3279" s="6" t="s">
        <v>8786</v>
      </c>
      <c r="B3279" s="6" t="s">
        <v>8787</v>
      </c>
      <c r="C3279" s="6" t="s">
        <v>128</v>
      </c>
      <c r="D3279" s="4">
        <v>2009</v>
      </c>
      <c r="E3279" s="5">
        <v>450</v>
      </c>
      <c r="F3279" s="1" t="s">
        <v>573</v>
      </c>
      <c r="G3279" s="6" t="s">
        <v>8788</v>
      </c>
      <c r="H3279" s="2"/>
    </row>
    <row r="3280" spans="1:8" x14ac:dyDescent="0.2">
      <c r="A3280" s="2" t="s">
        <v>8789</v>
      </c>
      <c r="B3280" s="7" t="s">
        <v>8790</v>
      </c>
      <c r="C3280" s="2" t="s">
        <v>1306</v>
      </c>
      <c r="D3280" s="4" t="s">
        <v>15</v>
      </c>
      <c r="E3280" s="5">
        <v>1100</v>
      </c>
      <c r="F3280" s="1" t="s">
        <v>964</v>
      </c>
      <c r="G3280" s="2" t="s">
        <v>8791</v>
      </c>
      <c r="H3280" s="2"/>
    </row>
    <row r="3281" spans="1:8" x14ac:dyDescent="0.2">
      <c r="A3281" s="2" t="s">
        <v>8792</v>
      </c>
      <c r="B3281" s="2" t="s">
        <v>8793</v>
      </c>
      <c r="C3281" s="2" t="s">
        <v>525</v>
      </c>
      <c r="D3281" s="4" t="s">
        <v>223</v>
      </c>
      <c r="E3281" s="5">
        <v>1160</v>
      </c>
      <c r="F3281" s="1" t="s">
        <v>379</v>
      </c>
      <c r="G3281" s="7" t="s">
        <v>8794</v>
      </c>
      <c r="H3281" s="2"/>
    </row>
    <row r="3282" spans="1:8" x14ac:dyDescent="0.2">
      <c r="A3282" s="2" t="s">
        <v>8795</v>
      </c>
      <c r="B3282" s="2" t="s">
        <v>8796</v>
      </c>
      <c r="C3282" s="2" t="s">
        <v>224</v>
      </c>
      <c r="D3282" s="4">
        <v>2011</v>
      </c>
      <c r="E3282" s="5">
        <v>220</v>
      </c>
      <c r="F3282" s="1" t="s">
        <v>379</v>
      </c>
      <c r="G3282" s="2" t="s">
        <v>8797</v>
      </c>
      <c r="H3282" s="2"/>
    </row>
    <row r="3283" spans="1:8" x14ac:dyDescent="0.2">
      <c r="A3283" s="2" t="s">
        <v>8798</v>
      </c>
      <c r="B3283" s="2" t="s">
        <v>8799</v>
      </c>
      <c r="C3283" s="2" t="s">
        <v>128</v>
      </c>
      <c r="D3283" s="4" t="s">
        <v>243</v>
      </c>
      <c r="E3283" s="5">
        <v>1730</v>
      </c>
      <c r="F3283" s="1" t="s">
        <v>379</v>
      </c>
      <c r="G3283" s="7" t="s">
        <v>8800</v>
      </c>
      <c r="H3283" s="2"/>
    </row>
    <row r="3284" spans="1:8" x14ac:dyDescent="0.2">
      <c r="A3284" s="2" t="s">
        <v>5362</v>
      </c>
      <c r="B3284" s="7" t="s">
        <v>8801</v>
      </c>
      <c r="C3284" s="2" t="s">
        <v>222</v>
      </c>
      <c r="D3284" s="4" t="s">
        <v>98</v>
      </c>
      <c r="E3284" s="5">
        <v>1170</v>
      </c>
      <c r="F3284" s="1" t="s">
        <v>379</v>
      </c>
      <c r="G3284" s="2" t="s">
        <v>8802</v>
      </c>
      <c r="H3284" s="2"/>
    </row>
    <row r="3285" spans="1:8" x14ac:dyDescent="0.2">
      <c r="A3285" s="6" t="s">
        <v>8803</v>
      </c>
      <c r="B3285" s="6" t="s">
        <v>8804</v>
      </c>
      <c r="C3285" s="2" t="s">
        <v>162</v>
      </c>
      <c r="D3285" s="4">
        <v>2003</v>
      </c>
      <c r="E3285" s="5">
        <v>150</v>
      </c>
      <c r="F3285" s="1" t="s">
        <v>573</v>
      </c>
      <c r="G3285" s="6" t="s">
        <v>8805</v>
      </c>
      <c r="H3285" s="2"/>
    </row>
    <row r="3286" spans="1:8" x14ac:dyDescent="0.2">
      <c r="A3286" s="2" t="s">
        <v>8806</v>
      </c>
      <c r="B3286" s="7" t="s">
        <v>8807</v>
      </c>
      <c r="C3286" s="2" t="s">
        <v>128</v>
      </c>
      <c r="D3286" s="4" t="s">
        <v>98</v>
      </c>
      <c r="E3286" s="5">
        <v>1920</v>
      </c>
      <c r="F3286" s="1" t="s">
        <v>140</v>
      </c>
      <c r="G3286" s="2" t="s">
        <v>8808</v>
      </c>
      <c r="H3286" s="2"/>
    </row>
    <row r="3287" spans="1:8" x14ac:dyDescent="0.2">
      <c r="A3287" s="2" t="s">
        <v>8809</v>
      </c>
      <c r="B3287" s="7" t="s">
        <v>8810</v>
      </c>
      <c r="C3287" s="2" t="s">
        <v>2641</v>
      </c>
      <c r="D3287" s="48" t="s">
        <v>210</v>
      </c>
      <c r="E3287" s="5">
        <v>1100</v>
      </c>
      <c r="F3287" s="1" t="s">
        <v>140</v>
      </c>
      <c r="G3287" s="2" t="s">
        <v>35</v>
      </c>
      <c r="H3287" s="2"/>
    </row>
    <row r="3288" spans="1:8" x14ac:dyDescent="0.2">
      <c r="A3288" s="2" t="s">
        <v>8811</v>
      </c>
      <c r="B3288" s="2" t="s">
        <v>8812</v>
      </c>
      <c r="C3288" s="2" t="s">
        <v>128</v>
      </c>
      <c r="D3288" s="4" t="s">
        <v>243</v>
      </c>
      <c r="E3288" s="5">
        <v>1530</v>
      </c>
      <c r="F3288" s="1" t="s">
        <v>218</v>
      </c>
      <c r="G3288" s="7" t="s">
        <v>8813</v>
      </c>
      <c r="H3288" s="2"/>
    </row>
    <row r="3289" spans="1:8" x14ac:dyDescent="0.2">
      <c r="A3289" s="2" t="s">
        <v>8814</v>
      </c>
      <c r="B3289" s="7" t="s">
        <v>8815</v>
      </c>
      <c r="C3289" s="2" t="s">
        <v>56</v>
      </c>
      <c r="D3289" s="4" t="s">
        <v>98</v>
      </c>
      <c r="E3289" s="5">
        <v>1400</v>
      </c>
      <c r="F3289" s="1" t="s">
        <v>218</v>
      </c>
      <c r="G3289" s="2" t="s">
        <v>8816</v>
      </c>
    </row>
    <row r="3290" spans="1:8" x14ac:dyDescent="0.2">
      <c r="A3290" s="2" t="s">
        <v>8811</v>
      </c>
      <c r="B3290" s="7" t="s">
        <v>8815</v>
      </c>
      <c r="C3290" s="2" t="s">
        <v>56</v>
      </c>
      <c r="D3290" s="4" t="s">
        <v>10</v>
      </c>
      <c r="E3290" s="5">
        <v>1230</v>
      </c>
      <c r="F3290" s="1" t="s">
        <v>218</v>
      </c>
      <c r="G3290" s="2" t="s">
        <v>8817</v>
      </c>
      <c r="H3290" s="2"/>
    </row>
    <row r="3291" spans="1:8" x14ac:dyDescent="0.2">
      <c r="A3291" s="2" t="s">
        <v>8814</v>
      </c>
      <c r="B3291" s="7" t="s">
        <v>8818</v>
      </c>
      <c r="C3291" s="2" t="s">
        <v>56</v>
      </c>
      <c r="D3291" s="4" t="s">
        <v>15</v>
      </c>
      <c r="E3291" s="5">
        <v>1400</v>
      </c>
      <c r="F3291" s="1" t="s">
        <v>218</v>
      </c>
      <c r="G3291" s="2" t="s">
        <v>8819</v>
      </c>
      <c r="H3291" s="2"/>
    </row>
    <row r="3292" spans="1:8" x14ac:dyDescent="0.2">
      <c r="A3292" s="2" t="s">
        <v>8814</v>
      </c>
      <c r="B3292" s="7" t="s">
        <v>8820</v>
      </c>
      <c r="C3292" s="2" t="s">
        <v>56</v>
      </c>
      <c r="D3292" s="4" t="s">
        <v>10</v>
      </c>
      <c r="E3292" s="5">
        <v>1880</v>
      </c>
      <c r="F3292" s="1" t="s">
        <v>218</v>
      </c>
      <c r="G3292" s="2" t="s">
        <v>8821</v>
      </c>
      <c r="H3292" s="2"/>
    </row>
    <row r="3293" spans="1:8" x14ac:dyDescent="0.2">
      <c r="A3293" s="2" t="s">
        <v>8822</v>
      </c>
      <c r="B3293" s="7" t="s">
        <v>8823</v>
      </c>
      <c r="C3293" s="2" t="s">
        <v>56</v>
      </c>
      <c r="D3293" s="4" t="s">
        <v>62</v>
      </c>
      <c r="E3293" s="5">
        <v>1820</v>
      </c>
      <c r="F3293" s="1" t="s">
        <v>2238</v>
      </c>
      <c r="G3293" s="2" t="s">
        <v>8824</v>
      </c>
    </row>
    <row r="3294" spans="1:8" x14ac:dyDescent="0.2">
      <c r="A3294" s="2" t="s">
        <v>8825</v>
      </c>
      <c r="B3294" s="7" t="s">
        <v>8826</v>
      </c>
      <c r="C3294" s="2" t="s">
        <v>128</v>
      </c>
      <c r="D3294" s="4" t="s">
        <v>156</v>
      </c>
      <c r="E3294" s="5">
        <v>1240</v>
      </c>
      <c r="F3294" s="1" t="s">
        <v>225</v>
      </c>
      <c r="G3294" s="7" t="s">
        <v>8827</v>
      </c>
      <c r="H3294" s="2"/>
    </row>
    <row r="3295" spans="1:8" x14ac:dyDescent="0.2">
      <c r="A3295" s="2" t="s">
        <v>8828</v>
      </c>
      <c r="B3295" s="7" t="s">
        <v>8829</v>
      </c>
      <c r="C3295" s="2" t="s">
        <v>8830</v>
      </c>
      <c r="D3295" s="4" t="s">
        <v>243</v>
      </c>
      <c r="E3295" s="5">
        <v>1550</v>
      </c>
      <c r="F3295" s="1" t="s">
        <v>140</v>
      </c>
      <c r="G3295" s="2" t="s">
        <v>8831</v>
      </c>
      <c r="H3295" s="2"/>
    </row>
    <row r="3296" spans="1:8" x14ac:dyDescent="0.2">
      <c r="A3296" s="2" t="s">
        <v>8832</v>
      </c>
      <c r="B3296" s="2" t="s">
        <v>8833</v>
      </c>
      <c r="C3296" s="2" t="s">
        <v>74</v>
      </c>
      <c r="D3296" s="4" t="s">
        <v>565</v>
      </c>
      <c r="E3296" s="5">
        <v>300</v>
      </c>
      <c r="F3296" s="1" t="s">
        <v>34</v>
      </c>
      <c r="G3296" s="7" t="s">
        <v>8834</v>
      </c>
      <c r="H3296" s="2"/>
    </row>
    <row r="3297" spans="1:8" x14ac:dyDescent="0.2">
      <c r="A3297" s="2" t="s">
        <v>889</v>
      </c>
      <c r="B3297" s="7" t="s">
        <v>8835</v>
      </c>
      <c r="C3297" s="2" t="s">
        <v>72</v>
      </c>
      <c r="D3297" s="4" t="s">
        <v>86</v>
      </c>
      <c r="E3297" s="5">
        <v>580</v>
      </c>
      <c r="F3297" s="1" t="s">
        <v>882</v>
      </c>
      <c r="G3297" s="2" t="s">
        <v>8836</v>
      </c>
      <c r="H3297" s="2"/>
    </row>
    <row r="3298" spans="1:8" x14ac:dyDescent="0.2">
      <c r="A3298" s="2" t="s">
        <v>5965</v>
      </c>
      <c r="B3298" s="7" t="s">
        <v>8837</v>
      </c>
      <c r="C3298" s="2" t="s">
        <v>72</v>
      </c>
      <c r="D3298" s="4" t="s">
        <v>86</v>
      </c>
      <c r="E3298" s="5">
        <v>800</v>
      </c>
      <c r="F3298" s="1" t="s">
        <v>12</v>
      </c>
      <c r="G3298" s="2" t="s">
        <v>8838</v>
      </c>
      <c r="H3298" s="2"/>
    </row>
    <row r="3299" spans="1:8" x14ac:dyDescent="0.2">
      <c r="A3299" s="6" t="s">
        <v>8839</v>
      </c>
      <c r="B3299" s="6" t="s">
        <v>8840</v>
      </c>
      <c r="C3299" s="6" t="s">
        <v>791</v>
      </c>
      <c r="D3299" s="4">
        <v>2007</v>
      </c>
      <c r="E3299" s="5">
        <v>275</v>
      </c>
      <c r="F3299" s="1" t="s">
        <v>41</v>
      </c>
      <c r="G3299" s="6" t="s">
        <v>8841</v>
      </c>
      <c r="H3299" s="2"/>
    </row>
    <row r="3300" spans="1:8" x14ac:dyDescent="0.2">
      <c r="A3300" s="2" t="s">
        <v>8842</v>
      </c>
      <c r="B3300" s="2" t="s">
        <v>8843</v>
      </c>
      <c r="C3300" s="2" t="s">
        <v>682</v>
      </c>
      <c r="D3300" s="4" t="s">
        <v>156</v>
      </c>
      <c r="E3300" s="5">
        <v>1100</v>
      </c>
      <c r="F3300" s="1" t="s">
        <v>379</v>
      </c>
      <c r="G3300" s="7" t="s">
        <v>8844</v>
      </c>
      <c r="H3300" s="2"/>
    </row>
    <row r="3301" spans="1:8" x14ac:dyDescent="0.2">
      <c r="A3301" s="2" t="s">
        <v>8845</v>
      </c>
      <c r="B3301" s="7" t="s">
        <v>8846</v>
      </c>
      <c r="C3301" s="2" t="s">
        <v>261</v>
      </c>
      <c r="D3301" s="4" t="s">
        <v>149</v>
      </c>
      <c r="E3301" s="5">
        <v>870</v>
      </c>
      <c r="F3301" s="1" t="s">
        <v>34</v>
      </c>
      <c r="G3301" s="2" t="s">
        <v>8847</v>
      </c>
      <c r="H3301" s="2"/>
    </row>
    <row r="3302" spans="1:8" x14ac:dyDescent="0.2">
      <c r="A3302" s="2" t="s">
        <v>8848</v>
      </c>
      <c r="B3302" s="7" t="s">
        <v>8849</v>
      </c>
      <c r="C3302" s="2" t="s">
        <v>8850</v>
      </c>
      <c r="D3302" s="4" t="s">
        <v>86</v>
      </c>
      <c r="E3302" s="5">
        <v>20</v>
      </c>
      <c r="F3302" s="1" t="s">
        <v>27</v>
      </c>
      <c r="G3302" s="2" t="s">
        <v>35</v>
      </c>
      <c r="H3302" s="2"/>
    </row>
    <row r="3303" spans="1:8" x14ac:dyDescent="0.2">
      <c r="A3303" s="2" t="s">
        <v>8851</v>
      </c>
      <c r="B3303" s="7" t="s">
        <v>8852</v>
      </c>
      <c r="C3303" s="2" t="s">
        <v>24</v>
      </c>
      <c r="D3303" s="4" t="s">
        <v>10</v>
      </c>
      <c r="E3303" s="5">
        <v>350</v>
      </c>
      <c r="F3303" s="1" t="s">
        <v>27</v>
      </c>
      <c r="G3303" s="2" t="s">
        <v>8853</v>
      </c>
      <c r="H3303" s="2"/>
    </row>
    <row r="3304" spans="1:8" x14ac:dyDescent="0.2">
      <c r="A3304" s="2" t="s">
        <v>8854</v>
      </c>
      <c r="B3304" s="7" t="s">
        <v>8855</v>
      </c>
      <c r="C3304" s="2" t="s">
        <v>2623</v>
      </c>
      <c r="D3304" s="4" t="s">
        <v>243</v>
      </c>
      <c r="E3304" s="5">
        <v>780</v>
      </c>
      <c r="F3304" s="1" t="s">
        <v>1214</v>
      </c>
      <c r="G3304" s="2" t="s">
        <v>8856</v>
      </c>
      <c r="H3304" s="2"/>
    </row>
    <row r="3305" spans="1:8" x14ac:dyDescent="0.2">
      <c r="A3305" s="2" t="s">
        <v>8857</v>
      </c>
      <c r="B3305" s="7" t="s">
        <v>8858</v>
      </c>
      <c r="C3305" s="2" t="s">
        <v>303</v>
      </c>
      <c r="D3305" s="4" t="s">
        <v>113</v>
      </c>
      <c r="E3305" s="5">
        <v>720</v>
      </c>
      <c r="F3305" s="1" t="s">
        <v>27</v>
      </c>
      <c r="G3305" s="7" t="s">
        <v>8859</v>
      </c>
      <c r="H3305" s="2"/>
    </row>
    <row r="3306" spans="1:8" x14ac:dyDescent="0.2">
      <c r="A3306" s="2" t="s">
        <v>8860</v>
      </c>
      <c r="B3306" s="7" t="s">
        <v>8861</v>
      </c>
      <c r="C3306" s="2" t="s">
        <v>409</v>
      </c>
      <c r="D3306" s="4" t="s">
        <v>86</v>
      </c>
      <c r="E3306" s="5">
        <v>980</v>
      </c>
      <c r="F3306" s="1" t="s">
        <v>358</v>
      </c>
      <c r="G3306" s="2" t="s">
        <v>8862</v>
      </c>
      <c r="H3306" s="2"/>
    </row>
    <row r="3307" spans="1:8" x14ac:dyDescent="0.2">
      <c r="A3307" s="2" t="s">
        <v>8863</v>
      </c>
      <c r="B3307" s="7" t="s">
        <v>8864</v>
      </c>
      <c r="C3307" s="2" t="s">
        <v>409</v>
      </c>
      <c r="D3307" s="4" t="s">
        <v>86</v>
      </c>
      <c r="E3307" s="5">
        <v>980</v>
      </c>
      <c r="F3307" s="1" t="s">
        <v>358</v>
      </c>
      <c r="G3307" s="2" t="s">
        <v>8865</v>
      </c>
      <c r="H3307" s="2"/>
    </row>
    <row r="3308" spans="1:8" x14ac:dyDescent="0.2">
      <c r="A3308" s="2" t="s">
        <v>8866</v>
      </c>
      <c r="B3308" s="7" t="s">
        <v>8867</v>
      </c>
      <c r="C3308" s="2" t="s">
        <v>409</v>
      </c>
      <c r="D3308" s="4" t="s">
        <v>149</v>
      </c>
      <c r="E3308" s="5">
        <v>580</v>
      </c>
      <c r="F3308" s="1" t="s">
        <v>2631</v>
      </c>
      <c r="G3308" s="2" t="s">
        <v>8868</v>
      </c>
      <c r="H3308" s="2"/>
    </row>
    <row r="3309" spans="1:8" x14ac:dyDescent="0.2">
      <c r="A3309" s="2" t="s">
        <v>8869</v>
      </c>
      <c r="B3309" s="7" t="s">
        <v>8870</v>
      </c>
      <c r="C3309" s="2" t="s">
        <v>408</v>
      </c>
      <c r="D3309" s="4" t="s">
        <v>113</v>
      </c>
      <c r="E3309" s="5">
        <v>1150</v>
      </c>
      <c r="F3309" s="2" t="s">
        <v>358</v>
      </c>
      <c r="G3309" s="2" t="s">
        <v>8871</v>
      </c>
      <c r="H3309" s="2"/>
    </row>
    <row r="3310" spans="1:8" x14ac:dyDescent="0.2">
      <c r="A3310" s="2" t="s">
        <v>8872</v>
      </c>
      <c r="B3310" s="7" t="s">
        <v>8873</v>
      </c>
      <c r="C3310" s="2" t="s">
        <v>56</v>
      </c>
      <c r="D3310" s="4" t="s">
        <v>10</v>
      </c>
      <c r="E3310" s="5">
        <v>1260</v>
      </c>
      <c r="F3310" s="1" t="s">
        <v>46</v>
      </c>
      <c r="G3310" s="2" t="s">
        <v>8874</v>
      </c>
      <c r="H3310" s="2"/>
    </row>
    <row r="3311" spans="1:8" x14ac:dyDescent="0.2">
      <c r="A3311" s="2" t="s">
        <v>8875</v>
      </c>
      <c r="B3311" s="7" t="s">
        <v>8876</v>
      </c>
      <c r="C3311" s="2" t="s">
        <v>56</v>
      </c>
      <c r="D3311" s="4" t="s">
        <v>10</v>
      </c>
      <c r="E3311" s="5">
        <v>1540</v>
      </c>
      <c r="F3311" s="1" t="s">
        <v>46</v>
      </c>
      <c r="G3311" s="2" t="s">
        <v>8877</v>
      </c>
      <c r="H3311" s="2"/>
    </row>
    <row r="3312" spans="1:8" x14ac:dyDescent="0.2">
      <c r="A3312" s="6" t="s">
        <v>8878</v>
      </c>
      <c r="B3312" s="6" t="s">
        <v>8879</v>
      </c>
      <c r="C3312" s="6" t="s">
        <v>56</v>
      </c>
      <c r="D3312" s="4">
        <v>2006</v>
      </c>
      <c r="E3312" s="5">
        <v>120</v>
      </c>
      <c r="F3312" s="1" t="s">
        <v>763</v>
      </c>
      <c r="G3312" s="6" t="s">
        <v>8880</v>
      </c>
      <c r="H3312" s="2"/>
    </row>
    <row r="3313" spans="1:8" x14ac:dyDescent="0.2">
      <c r="A3313" s="6" t="s">
        <v>8881</v>
      </c>
      <c r="B3313" s="6" t="s">
        <v>8882</v>
      </c>
      <c r="C3313" s="6" t="s">
        <v>278</v>
      </c>
      <c r="D3313" s="4">
        <v>2008</v>
      </c>
      <c r="E3313" s="5">
        <v>400</v>
      </c>
      <c r="F3313" s="1" t="s">
        <v>763</v>
      </c>
      <c r="G3313" s="6" t="s">
        <v>8883</v>
      </c>
      <c r="H3313" s="2"/>
    </row>
    <row r="3314" spans="1:8" x14ac:dyDescent="0.2">
      <c r="A3314" s="2" t="s">
        <v>634</v>
      </c>
      <c r="B3314" s="7" t="s">
        <v>8884</v>
      </c>
      <c r="C3314" s="2" t="s">
        <v>162</v>
      </c>
      <c r="D3314" s="4" t="s">
        <v>86</v>
      </c>
      <c r="E3314" s="5">
        <v>700</v>
      </c>
      <c r="F3314" s="1" t="s">
        <v>27</v>
      </c>
      <c r="G3314" s="2" t="s">
        <v>8885</v>
      </c>
      <c r="H3314" s="2"/>
    </row>
    <row r="3315" spans="1:8" x14ac:dyDescent="0.2">
      <c r="A3315" s="2" t="s">
        <v>8886</v>
      </c>
      <c r="B3315" s="7" t="s">
        <v>8887</v>
      </c>
      <c r="C3315" s="2" t="s">
        <v>68</v>
      </c>
      <c r="D3315" s="4" t="s">
        <v>98</v>
      </c>
      <c r="E3315" s="5">
        <v>1800</v>
      </c>
      <c r="F3315" s="1" t="s">
        <v>163</v>
      </c>
      <c r="G3315" s="2" t="s">
        <v>8888</v>
      </c>
    </row>
    <row r="3316" spans="1:8" x14ac:dyDescent="0.2">
      <c r="A3316" s="2" t="s">
        <v>8889</v>
      </c>
      <c r="B3316" s="7" t="s">
        <v>8890</v>
      </c>
      <c r="C3316" s="2" t="s">
        <v>676</v>
      </c>
      <c r="D3316" s="4" t="s">
        <v>98</v>
      </c>
      <c r="E3316" s="5">
        <v>600</v>
      </c>
      <c r="F3316" s="1" t="s">
        <v>675</v>
      </c>
      <c r="G3316" s="2" t="s">
        <v>8891</v>
      </c>
    </row>
    <row r="3317" spans="1:8" x14ac:dyDescent="0.2">
      <c r="A3317" s="2" t="s">
        <v>8892</v>
      </c>
      <c r="B3317" s="7" t="s">
        <v>8893</v>
      </c>
      <c r="C3317" s="2" t="s">
        <v>72</v>
      </c>
      <c r="D3317" s="48" t="s">
        <v>243</v>
      </c>
      <c r="E3317" s="5">
        <v>760</v>
      </c>
      <c r="F3317" s="1" t="s">
        <v>1768</v>
      </c>
      <c r="G3317" s="7" t="s">
        <v>8894</v>
      </c>
    </row>
    <row r="3318" spans="1:8" x14ac:dyDescent="0.2">
      <c r="A3318" s="2" t="s">
        <v>8895</v>
      </c>
      <c r="B3318" s="7" t="s">
        <v>8896</v>
      </c>
      <c r="C3318" s="2" t="s">
        <v>56</v>
      </c>
      <c r="D3318" s="4" t="s">
        <v>15</v>
      </c>
      <c r="E3318" s="5">
        <v>1200</v>
      </c>
      <c r="F3318" s="1" t="s">
        <v>1768</v>
      </c>
      <c r="G3318" s="2" t="s">
        <v>8897</v>
      </c>
      <c r="H3318" s="2"/>
    </row>
    <row r="3319" spans="1:8" x14ac:dyDescent="0.2">
      <c r="A3319" s="2" t="s">
        <v>5103</v>
      </c>
      <c r="B3319" s="2" t="s">
        <v>8898</v>
      </c>
      <c r="C3319" s="2" t="s">
        <v>128</v>
      </c>
      <c r="D3319" s="4" t="s">
        <v>145</v>
      </c>
      <c r="E3319" s="5">
        <v>680</v>
      </c>
      <c r="F3319" s="1" t="s">
        <v>1768</v>
      </c>
      <c r="G3319" s="7" t="s">
        <v>8899</v>
      </c>
      <c r="H3319" s="2"/>
    </row>
    <row r="3320" spans="1:8" x14ac:dyDescent="0.2">
      <c r="A3320" s="2" t="s">
        <v>8900</v>
      </c>
      <c r="B3320" s="2" t="s">
        <v>8901</v>
      </c>
      <c r="C3320" s="2" t="s">
        <v>45</v>
      </c>
      <c r="D3320" s="4" t="s">
        <v>223</v>
      </c>
      <c r="E3320" s="5">
        <v>1120</v>
      </c>
      <c r="F3320" s="1" t="s">
        <v>1768</v>
      </c>
      <c r="G3320" s="7" t="s">
        <v>8902</v>
      </c>
      <c r="H3320" s="2"/>
    </row>
    <row r="3321" spans="1:8" x14ac:dyDescent="0.2">
      <c r="A3321" s="2" t="s">
        <v>4502</v>
      </c>
      <c r="B3321" s="7" t="s">
        <v>8903</v>
      </c>
      <c r="C3321" s="2" t="s">
        <v>54</v>
      </c>
      <c r="D3321" s="4" t="s">
        <v>55</v>
      </c>
      <c r="E3321" s="5">
        <v>910</v>
      </c>
      <c r="F3321" s="1" t="s">
        <v>1768</v>
      </c>
      <c r="G3321" s="2" t="s">
        <v>8904</v>
      </c>
      <c r="H3321" s="2"/>
    </row>
    <row r="3322" spans="1:8" x14ac:dyDescent="0.2">
      <c r="A3322" s="2" t="s">
        <v>8905</v>
      </c>
      <c r="B3322" s="7" t="s">
        <v>8906</v>
      </c>
      <c r="C3322" s="4" t="s">
        <v>67</v>
      </c>
      <c r="D3322" s="4" t="s">
        <v>10</v>
      </c>
      <c r="E3322" s="5">
        <v>1200</v>
      </c>
      <c r="F3322" s="1" t="s">
        <v>27</v>
      </c>
      <c r="G3322" s="2" t="s">
        <v>8907</v>
      </c>
      <c r="H3322" s="2"/>
    </row>
    <row r="3323" spans="1:8" x14ac:dyDescent="0.2">
      <c r="A3323" s="2" t="s">
        <v>8908</v>
      </c>
      <c r="B3323" s="7" t="s">
        <v>8909</v>
      </c>
      <c r="C3323" s="2" t="s">
        <v>56</v>
      </c>
      <c r="D3323" s="4" t="s">
        <v>25</v>
      </c>
      <c r="E3323" s="5">
        <v>2200</v>
      </c>
      <c r="F3323" s="1" t="s">
        <v>620</v>
      </c>
      <c r="G3323" s="2" t="s">
        <v>8910</v>
      </c>
      <c r="H3323" s="2"/>
    </row>
    <row r="3324" spans="1:8" x14ac:dyDescent="0.2">
      <c r="A3324" s="2" t="s">
        <v>8911</v>
      </c>
      <c r="B3324" s="7" t="s">
        <v>8912</v>
      </c>
      <c r="C3324" s="2" t="s">
        <v>24</v>
      </c>
      <c r="D3324" s="4" t="s">
        <v>25</v>
      </c>
      <c r="E3324" s="5">
        <v>720</v>
      </c>
      <c r="F3324" s="1" t="s">
        <v>27</v>
      </c>
      <c r="G3324" s="2" t="s">
        <v>8913</v>
      </c>
      <c r="H3324" s="2"/>
    </row>
    <row r="3325" spans="1:8" x14ac:dyDescent="0.2">
      <c r="A3325" s="2" t="s">
        <v>8914</v>
      </c>
      <c r="B3325" s="7" t="s">
        <v>8915</v>
      </c>
      <c r="C3325" s="2" t="s">
        <v>8916</v>
      </c>
      <c r="D3325" s="4" t="s">
        <v>55</v>
      </c>
      <c r="E3325" s="5">
        <v>4350</v>
      </c>
      <c r="F3325" s="1" t="s">
        <v>34</v>
      </c>
      <c r="G3325" s="2" t="s">
        <v>35</v>
      </c>
      <c r="H3325" s="2"/>
    </row>
    <row r="3326" spans="1:8" x14ac:dyDescent="0.2">
      <c r="A3326" s="6" t="s">
        <v>8917</v>
      </c>
      <c r="B3326" s="6" t="s">
        <v>8918</v>
      </c>
      <c r="C3326" s="6" t="s">
        <v>329</v>
      </c>
      <c r="D3326" s="4">
        <v>2006</v>
      </c>
      <c r="E3326" s="5">
        <v>340</v>
      </c>
      <c r="F3326" s="1" t="s">
        <v>41</v>
      </c>
      <c r="G3326" s="6" t="s">
        <v>35</v>
      </c>
      <c r="H3326" s="2"/>
    </row>
    <row r="3327" spans="1:8" x14ac:dyDescent="0.2">
      <c r="A3327" s="2" t="s">
        <v>4921</v>
      </c>
      <c r="B3327" s="7" t="s">
        <v>8919</v>
      </c>
      <c r="C3327" s="2" t="s">
        <v>8920</v>
      </c>
      <c r="D3327" s="4" t="s">
        <v>113</v>
      </c>
      <c r="E3327" s="5">
        <v>1300</v>
      </c>
      <c r="F3327" s="1" t="s">
        <v>34</v>
      </c>
      <c r="G3327" s="2" t="s">
        <v>8921</v>
      </c>
    </row>
    <row r="3328" spans="1:8" x14ac:dyDescent="0.2">
      <c r="A3328" s="2" t="s">
        <v>8922</v>
      </c>
      <c r="B3328" s="2" t="s">
        <v>8923</v>
      </c>
      <c r="C3328" s="2" t="s">
        <v>594</v>
      </c>
      <c r="D3328" s="4" t="s">
        <v>168</v>
      </c>
      <c r="E3328" s="5">
        <v>440</v>
      </c>
      <c r="F3328" s="1" t="s">
        <v>595</v>
      </c>
      <c r="G3328" s="7" t="s">
        <v>8924</v>
      </c>
      <c r="H3328" s="2"/>
    </row>
    <row r="3329" spans="1:8" x14ac:dyDescent="0.2">
      <c r="A3329" s="2" t="s">
        <v>8925</v>
      </c>
      <c r="B3329" s="7" t="s">
        <v>8926</v>
      </c>
      <c r="C3329" s="4" t="s">
        <v>67</v>
      </c>
      <c r="D3329" s="4" t="s">
        <v>10</v>
      </c>
      <c r="E3329" s="5">
        <v>1200</v>
      </c>
      <c r="F3329" s="1" t="s">
        <v>27</v>
      </c>
      <c r="G3329" s="2" t="s">
        <v>8927</v>
      </c>
      <c r="H3329" s="2"/>
    </row>
    <row r="3330" spans="1:8" x14ac:dyDescent="0.2">
      <c r="A3330" s="2" t="s">
        <v>8928</v>
      </c>
      <c r="B3330" s="7" t="s">
        <v>8929</v>
      </c>
      <c r="C3330" s="2" t="s">
        <v>67</v>
      </c>
      <c r="D3330" s="4" t="s">
        <v>10</v>
      </c>
      <c r="E3330" s="5">
        <v>3000</v>
      </c>
      <c r="F3330" s="1" t="s">
        <v>27</v>
      </c>
      <c r="G3330" s="2" t="s">
        <v>8930</v>
      </c>
      <c r="H3330" s="2"/>
    </row>
    <row r="3331" spans="1:8" x14ac:dyDescent="0.2">
      <c r="A3331" s="2" t="s">
        <v>8931</v>
      </c>
      <c r="B3331" s="7" t="s">
        <v>8932</v>
      </c>
      <c r="C3331" s="4" t="s">
        <v>67</v>
      </c>
      <c r="D3331" s="4" t="s">
        <v>10</v>
      </c>
      <c r="E3331" s="5">
        <v>3000</v>
      </c>
      <c r="F3331" s="1" t="s">
        <v>27</v>
      </c>
      <c r="G3331" s="2" t="s">
        <v>8933</v>
      </c>
      <c r="H3331" s="2"/>
    </row>
    <row r="3332" spans="1:8" x14ac:dyDescent="0.2">
      <c r="A3332" s="2" t="s">
        <v>8934</v>
      </c>
      <c r="B3332" s="7" t="s">
        <v>8935</v>
      </c>
      <c r="C3332" s="2" t="s">
        <v>6467</v>
      </c>
      <c r="D3332" s="4" t="s">
        <v>86</v>
      </c>
      <c r="E3332" s="5">
        <v>820</v>
      </c>
      <c r="F3332" s="1" t="s">
        <v>27</v>
      </c>
      <c r="G3332" s="2" t="s">
        <v>8936</v>
      </c>
      <c r="H3332" s="2"/>
    </row>
    <row r="3333" spans="1:8" x14ac:dyDescent="0.2">
      <c r="A3333" s="88" t="s">
        <v>8937</v>
      </c>
      <c r="B3333" s="88" t="s">
        <v>8938</v>
      </c>
      <c r="C3333" s="88" t="s">
        <v>460</v>
      </c>
      <c r="D3333" s="89" t="s">
        <v>262</v>
      </c>
      <c r="E3333" s="5">
        <v>1000</v>
      </c>
      <c r="F3333" s="1" t="s">
        <v>34</v>
      </c>
      <c r="G3333" s="2" t="s">
        <v>35</v>
      </c>
      <c r="H3333" s="2"/>
    </row>
    <row r="3334" spans="1:8" x14ac:dyDescent="0.2">
      <c r="A3334" s="2" t="s">
        <v>8939</v>
      </c>
      <c r="B3334" s="7" t="s">
        <v>8940</v>
      </c>
      <c r="C3334" s="2" t="s">
        <v>682</v>
      </c>
      <c r="D3334" s="4" t="s">
        <v>10</v>
      </c>
      <c r="E3334" s="5">
        <v>4300</v>
      </c>
      <c r="F3334" s="1" t="s">
        <v>379</v>
      </c>
      <c r="G3334" s="2" t="s">
        <v>8941</v>
      </c>
      <c r="H3334" s="2"/>
    </row>
    <row r="3335" spans="1:8" x14ac:dyDescent="0.2">
      <c r="A3335" s="2" t="s">
        <v>35</v>
      </c>
      <c r="B3335" s="7" t="s">
        <v>8942</v>
      </c>
      <c r="C3335" s="2" t="s">
        <v>8943</v>
      </c>
      <c r="D3335" s="48" t="s">
        <v>73</v>
      </c>
      <c r="E3335" s="5">
        <v>3200</v>
      </c>
      <c r="F3335" s="1" t="s">
        <v>34</v>
      </c>
      <c r="G3335" s="2" t="s">
        <v>35</v>
      </c>
      <c r="H3335" s="2"/>
    </row>
    <row r="3336" spans="1:8" x14ac:dyDescent="0.2">
      <c r="A3336" s="2" t="s">
        <v>35</v>
      </c>
      <c r="B3336" s="7" t="s">
        <v>8944</v>
      </c>
      <c r="C3336" s="2" t="s">
        <v>35</v>
      </c>
      <c r="D3336" s="4" t="s">
        <v>106</v>
      </c>
      <c r="E3336" s="5">
        <v>840</v>
      </c>
      <c r="F3336" s="1" t="s">
        <v>34</v>
      </c>
      <c r="G3336" s="2" t="s">
        <v>8945</v>
      </c>
      <c r="H3336" s="2"/>
    </row>
    <row r="3337" spans="1:8" x14ac:dyDescent="0.2">
      <c r="A3337" s="2" t="s">
        <v>8946</v>
      </c>
      <c r="B3337" s="7" t="s">
        <v>8947</v>
      </c>
      <c r="C3337" s="2" t="s">
        <v>67</v>
      </c>
      <c r="D3337" s="4" t="s">
        <v>98</v>
      </c>
      <c r="E3337" s="5">
        <v>2300</v>
      </c>
      <c r="F3337" s="1" t="s">
        <v>27</v>
      </c>
      <c r="G3337" s="2" t="s">
        <v>8948</v>
      </c>
      <c r="H3337" s="2"/>
    </row>
    <row r="3338" spans="1:8" x14ac:dyDescent="0.2">
      <c r="A3338" s="6" t="s">
        <v>8949</v>
      </c>
      <c r="B3338" s="1" t="s">
        <v>8950</v>
      </c>
      <c r="C3338" s="1" t="s">
        <v>128</v>
      </c>
      <c r="D3338" s="48">
        <v>2005</v>
      </c>
      <c r="E3338" s="5">
        <v>210</v>
      </c>
      <c r="F3338" s="1" t="s">
        <v>1214</v>
      </c>
      <c r="G3338" s="6" t="s">
        <v>35</v>
      </c>
      <c r="H3338" s="2"/>
    </row>
    <row r="3339" spans="1:8" x14ac:dyDescent="0.2">
      <c r="A3339" s="6" t="s">
        <v>8892</v>
      </c>
      <c r="B3339" s="6" t="s">
        <v>8951</v>
      </c>
      <c r="C3339" s="6" t="s">
        <v>4298</v>
      </c>
      <c r="D3339" s="4">
        <v>2007</v>
      </c>
      <c r="E3339" s="5">
        <v>350</v>
      </c>
      <c r="F3339" s="1" t="s">
        <v>1768</v>
      </c>
      <c r="G3339" s="6" t="s">
        <v>8952</v>
      </c>
      <c r="H3339" s="2"/>
    </row>
    <row r="3340" spans="1:8" x14ac:dyDescent="0.2">
      <c r="A3340" s="2" t="s">
        <v>8953</v>
      </c>
      <c r="B3340" s="7" t="s">
        <v>8954</v>
      </c>
      <c r="C3340" s="2" t="s">
        <v>8955</v>
      </c>
      <c r="D3340" s="4" t="s">
        <v>73</v>
      </c>
      <c r="E3340" s="5">
        <v>730</v>
      </c>
      <c r="F3340" s="1" t="s">
        <v>132</v>
      </c>
      <c r="G3340" s="7" t="s">
        <v>8956</v>
      </c>
      <c r="H3340" s="2"/>
    </row>
    <row r="3341" spans="1:8" x14ac:dyDescent="0.2">
      <c r="A3341" s="6" t="s">
        <v>8957</v>
      </c>
      <c r="B3341" s="6" t="s">
        <v>8958</v>
      </c>
      <c r="C3341" s="2" t="s">
        <v>162</v>
      </c>
      <c r="D3341" s="4">
        <v>2005</v>
      </c>
      <c r="E3341" s="5">
        <v>200</v>
      </c>
      <c r="F3341" s="1" t="s">
        <v>620</v>
      </c>
      <c r="G3341" s="6" t="s">
        <v>8959</v>
      </c>
    </row>
    <row r="3342" spans="1:8" x14ac:dyDescent="0.2">
      <c r="A3342" s="6" t="s">
        <v>4453</v>
      </c>
      <c r="B3342" s="6" t="s">
        <v>8960</v>
      </c>
      <c r="C3342" s="6" t="s">
        <v>389</v>
      </c>
      <c r="D3342" s="4">
        <v>2006</v>
      </c>
      <c r="E3342" s="5">
        <v>230</v>
      </c>
      <c r="F3342" s="1" t="s">
        <v>620</v>
      </c>
      <c r="G3342" s="6" t="s">
        <v>8961</v>
      </c>
    </row>
    <row r="3343" spans="1:8" x14ac:dyDescent="0.2">
      <c r="A3343" s="2" t="s">
        <v>8962</v>
      </c>
      <c r="B3343" s="2" t="s">
        <v>8963</v>
      </c>
      <c r="C3343" s="2" t="s">
        <v>5970</v>
      </c>
      <c r="D3343" s="4" t="s">
        <v>243</v>
      </c>
      <c r="E3343" s="5">
        <v>550</v>
      </c>
      <c r="F3343" s="1" t="s">
        <v>1768</v>
      </c>
      <c r="G3343" s="7" t="s">
        <v>8964</v>
      </c>
    </row>
    <row r="3344" spans="1:8" x14ac:dyDescent="0.2">
      <c r="A3344" s="2" t="s">
        <v>8965</v>
      </c>
      <c r="B3344" s="2" t="s">
        <v>8966</v>
      </c>
      <c r="C3344" s="2" t="s">
        <v>4395</v>
      </c>
      <c r="D3344" s="4" t="s">
        <v>669</v>
      </c>
      <c r="E3344" s="5">
        <v>230</v>
      </c>
      <c r="F3344" s="1" t="s">
        <v>1214</v>
      </c>
      <c r="G3344" s="7" t="s">
        <v>8967</v>
      </c>
      <c r="H3344" s="2"/>
    </row>
    <row r="3345" spans="1:8" x14ac:dyDescent="0.2">
      <c r="A3345" s="6" t="s">
        <v>8968</v>
      </c>
      <c r="B3345" s="6" t="s">
        <v>8969</v>
      </c>
      <c r="C3345" s="6" t="s">
        <v>608</v>
      </c>
      <c r="D3345" s="4">
        <v>2006</v>
      </c>
      <c r="E3345" s="5">
        <v>440</v>
      </c>
      <c r="F3345" s="1" t="s">
        <v>1768</v>
      </c>
      <c r="G3345" s="6" t="s">
        <v>8970</v>
      </c>
    </row>
    <row r="3346" spans="1:8" x14ac:dyDescent="0.2">
      <c r="A3346" s="2" t="s">
        <v>8971</v>
      </c>
      <c r="B3346" s="7" t="s">
        <v>8972</v>
      </c>
      <c r="C3346" s="2" t="s">
        <v>50</v>
      </c>
      <c r="D3346" s="4" t="s">
        <v>25</v>
      </c>
      <c r="E3346" s="5">
        <v>1050</v>
      </c>
      <c r="F3346" s="1" t="s">
        <v>1462</v>
      </c>
      <c r="G3346" s="2" t="s">
        <v>8973</v>
      </c>
    </row>
    <row r="3347" spans="1:8" x14ac:dyDescent="0.2">
      <c r="A3347" s="2" t="s">
        <v>8974</v>
      </c>
      <c r="B3347" s="7" t="s">
        <v>8975</v>
      </c>
      <c r="C3347" s="2" t="s">
        <v>2193</v>
      </c>
      <c r="D3347" s="4" t="s">
        <v>156</v>
      </c>
      <c r="E3347" s="5">
        <v>520</v>
      </c>
      <c r="F3347" s="1" t="s">
        <v>132</v>
      </c>
      <c r="G3347" s="2" t="s">
        <v>8976</v>
      </c>
      <c r="H3347" s="2"/>
    </row>
    <row r="3348" spans="1:8" x14ac:dyDescent="0.2">
      <c r="A3348" s="6" t="s">
        <v>8977</v>
      </c>
      <c r="B3348" s="6" t="s">
        <v>8978</v>
      </c>
      <c r="C3348" s="6" t="s">
        <v>2107</v>
      </c>
      <c r="D3348" s="4" t="s">
        <v>35</v>
      </c>
      <c r="E3348" s="5">
        <v>180</v>
      </c>
      <c r="F3348" s="1" t="s">
        <v>46</v>
      </c>
      <c r="G3348" s="6" t="s">
        <v>35</v>
      </c>
      <c r="H3348" s="2"/>
    </row>
    <row r="3349" spans="1:8" x14ac:dyDescent="0.2">
      <c r="A3349" s="2" t="s">
        <v>8979</v>
      </c>
      <c r="B3349" s="7" t="s">
        <v>8980</v>
      </c>
      <c r="C3349" s="2" t="s">
        <v>454</v>
      </c>
      <c r="D3349" s="4" t="s">
        <v>98</v>
      </c>
      <c r="E3349" s="5">
        <v>440</v>
      </c>
      <c r="F3349" s="1" t="s">
        <v>163</v>
      </c>
      <c r="G3349" s="2" t="s">
        <v>8981</v>
      </c>
      <c r="H3349" s="2"/>
    </row>
    <row r="3350" spans="1:8" x14ac:dyDescent="0.2">
      <c r="A3350" s="2" t="s">
        <v>8982</v>
      </c>
      <c r="B3350" s="7" t="s">
        <v>8983</v>
      </c>
      <c r="C3350" s="2" t="s">
        <v>128</v>
      </c>
      <c r="D3350" s="4" t="s">
        <v>86</v>
      </c>
      <c r="E3350" s="5">
        <v>1750</v>
      </c>
      <c r="F3350" s="1" t="s">
        <v>1768</v>
      </c>
      <c r="G3350" s="2" t="s">
        <v>8984</v>
      </c>
      <c r="H3350" s="2"/>
    </row>
    <row r="3351" spans="1:8" x14ac:dyDescent="0.2">
      <c r="A3351" s="2" t="s">
        <v>5100</v>
      </c>
      <c r="B3351" s="7" t="s">
        <v>8985</v>
      </c>
      <c r="C3351" s="2" t="s">
        <v>128</v>
      </c>
      <c r="D3351" s="4" t="s">
        <v>86</v>
      </c>
      <c r="E3351" s="5">
        <v>1800</v>
      </c>
      <c r="F3351" s="1" t="s">
        <v>1768</v>
      </c>
      <c r="G3351" s="2" t="s">
        <v>8986</v>
      </c>
      <c r="H3351" s="2"/>
    </row>
    <row r="3352" spans="1:8" x14ac:dyDescent="0.2">
      <c r="A3352" s="2" t="s">
        <v>8987</v>
      </c>
      <c r="B3352" s="7" t="s">
        <v>8988</v>
      </c>
      <c r="C3352" s="2" t="s">
        <v>128</v>
      </c>
      <c r="D3352" s="4" t="s">
        <v>86</v>
      </c>
      <c r="E3352" s="5">
        <v>940</v>
      </c>
      <c r="F3352" s="1" t="s">
        <v>1768</v>
      </c>
      <c r="G3352" s="2" t="s">
        <v>8989</v>
      </c>
      <c r="H3352" s="2"/>
    </row>
    <row r="3353" spans="1:8" x14ac:dyDescent="0.2">
      <c r="A3353" s="2" t="s">
        <v>8987</v>
      </c>
      <c r="B3353" s="7" t="s">
        <v>8990</v>
      </c>
      <c r="C3353" s="2" t="s">
        <v>128</v>
      </c>
      <c r="D3353" s="4" t="s">
        <v>15</v>
      </c>
      <c r="E3353" s="5">
        <v>1400</v>
      </c>
      <c r="F3353" s="1" t="s">
        <v>1768</v>
      </c>
      <c r="G3353" s="2" t="s">
        <v>8991</v>
      </c>
    </row>
    <row r="3354" spans="1:8" x14ac:dyDescent="0.2">
      <c r="A3354" s="2" t="s">
        <v>8987</v>
      </c>
      <c r="B3354" s="2" t="s">
        <v>8992</v>
      </c>
      <c r="C3354" s="2" t="s">
        <v>128</v>
      </c>
      <c r="D3354" s="4" t="s">
        <v>156</v>
      </c>
      <c r="E3354" s="5">
        <v>390</v>
      </c>
      <c r="F3354" s="1" t="s">
        <v>150</v>
      </c>
      <c r="G3354" s="7" t="s">
        <v>8993</v>
      </c>
      <c r="H3354" s="2"/>
    </row>
    <row r="3355" spans="1:8" x14ac:dyDescent="0.2">
      <c r="A3355" s="2" t="s">
        <v>8994</v>
      </c>
      <c r="B3355" s="2" t="s">
        <v>8995</v>
      </c>
      <c r="C3355" s="2" t="s">
        <v>72</v>
      </c>
      <c r="D3355" s="4" t="s">
        <v>106</v>
      </c>
      <c r="E3355" s="5">
        <v>450</v>
      </c>
      <c r="F3355" s="1" t="s">
        <v>132</v>
      </c>
      <c r="G3355" s="7" t="s">
        <v>8996</v>
      </c>
      <c r="H3355" s="2"/>
    </row>
    <row r="3356" spans="1:8" x14ac:dyDescent="0.2">
      <c r="A3356" s="6" t="s">
        <v>8997</v>
      </c>
      <c r="B3356" s="6" t="s">
        <v>8998</v>
      </c>
      <c r="C3356" s="6" t="s">
        <v>2107</v>
      </c>
      <c r="D3356" s="4">
        <v>2008</v>
      </c>
      <c r="E3356" s="5">
        <v>240</v>
      </c>
      <c r="F3356" s="1" t="s">
        <v>1768</v>
      </c>
      <c r="G3356" s="6" t="s">
        <v>8999</v>
      </c>
      <c r="H3356" s="2"/>
    </row>
    <row r="3357" spans="1:8" x14ac:dyDescent="0.2">
      <c r="A3357" s="2" t="s">
        <v>5100</v>
      </c>
      <c r="B3357" s="7" t="s">
        <v>9000</v>
      </c>
      <c r="C3357" s="2" t="s">
        <v>128</v>
      </c>
      <c r="D3357" s="4" t="s">
        <v>55</v>
      </c>
      <c r="E3357" s="5">
        <v>1280</v>
      </c>
      <c r="F3357" s="1" t="s">
        <v>1768</v>
      </c>
      <c r="G3357" s="7" t="s">
        <v>9001</v>
      </c>
      <c r="H3357" s="2"/>
    </row>
    <row r="3358" spans="1:8" x14ac:dyDescent="0.2">
      <c r="A3358" s="2" t="s">
        <v>9002</v>
      </c>
      <c r="B3358" s="2" t="s">
        <v>9003</v>
      </c>
      <c r="C3358" s="2" t="s">
        <v>56</v>
      </c>
      <c r="D3358" s="4" t="s">
        <v>223</v>
      </c>
      <c r="E3358" s="5">
        <v>540</v>
      </c>
      <c r="F3358" s="1" t="s">
        <v>1768</v>
      </c>
      <c r="G3358" s="7" t="s">
        <v>9004</v>
      </c>
      <c r="H3358" s="2"/>
    </row>
    <row r="3359" spans="1:8" x14ac:dyDescent="0.2">
      <c r="A3359" s="2" t="s">
        <v>9005</v>
      </c>
      <c r="B3359" s="2" t="s">
        <v>9006</v>
      </c>
      <c r="C3359" s="2" t="s">
        <v>45</v>
      </c>
      <c r="D3359" s="4" t="s">
        <v>223</v>
      </c>
      <c r="E3359" s="5">
        <v>1300</v>
      </c>
      <c r="F3359" s="1" t="s">
        <v>1768</v>
      </c>
      <c r="G3359" s="7" t="s">
        <v>9007</v>
      </c>
      <c r="H3359" s="2"/>
    </row>
    <row r="3360" spans="1:8" x14ac:dyDescent="0.2">
      <c r="A3360" s="2" t="s">
        <v>9008</v>
      </c>
      <c r="B3360" s="2" t="s">
        <v>9009</v>
      </c>
      <c r="C3360" s="2" t="s">
        <v>1057</v>
      </c>
      <c r="D3360" s="4" t="s">
        <v>243</v>
      </c>
      <c r="E3360" s="5">
        <v>430</v>
      </c>
      <c r="F3360" s="1" t="s">
        <v>1768</v>
      </c>
      <c r="G3360" s="7" t="s">
        <v>9010</v>
      </c>
      <c r="H3360" s="2"/>
    </row>
    <row r="3361" spans="1:8" x14ac:dyDescent="0.2">
      <c r="A3361" s="2" t="s">
        <v>8892</v>
      </c>
      <c r="B3361" s="7" t="s">
        <v>9011</v>
      </c>
      <c r="C3361" s="2" t="s">
        <v>72</v>
      </c>
      <c r="D3361" s="4" t="s">
        <v>113</v>
      </c>
      <c r="E3361" s="5">
        <v>610</v>
      </c>
      <c r="F3361" s="1" t="s">
        <v>1768</v>
      </c>
      <c r="G3361" s="2" t="s">
        <v>9012</v>
      </c>
      <c r="H3361" s="2"/>
    </row>
    <row r="3362" spans="1:8" x14ac:dyDescent="0.2">
      <c r="A3362" s="2" t="s">
        <v>4472</v>
      </c>
      <c r="B3362" s="7" t="s">
        <v>9013</v>
      </c>
      <c r="C3362" s="2" t="s">
        <v>128</v>
      </c>
      <c r="D3362" s="4" t="s">
        <v>113</v>
      </c>
      <c r="E3362" s="5">
        <v>910</v>
      </c>
      <c r="F3362" s="1" t="s">
        <v>1768</v>
      </c>
      <c r="G3362" s="7" t="s">
        <v>9014</v>
      </c>
    </row>
    <row r="3363" spans="1:8" x14ac:dyDescent="0.2">
      <c r="A3363" s="2" t="s">
        <v>4472</v>
      </c>
      <c r="B3363" s="7" t="s">
        <v>9015</v>
      </c>
      <c r="C3363" s="2" t="s">
        <v>128</v>
      </c>
      <c r="D3363" s="4" t="s">
        <v>113</v>
      </c>
      <c r="E3363" s="5">
        <v>1100</v>
      </c>
      <c r="F3363" s="1" t="s">
        <v>1768</v>
      </c>
      <c r="G3363" s="7" t="s">
        <v>9016</v>
      </c>
      <c r="H3363" s="2"/>
    </row>
    <row r="3364" spans="1:8" x14ac:dyDescent="0.2">
      <c r="A3364" s="2" t="s">
        <v>9017</v>
      </c>
      <c r="B3364" s="2" t="s">
        <v>9018</v>
      </c>
      <c r="C3364" s="2" t="s">
        <v>45</v>
      </c>
      <c r="D3364" s="4" t="s">
        <v>156</v>
      </c>
      <c r="E3364" s="5">
        <v>850</v>
      </c>
      <c r="F3364" s="1" t="s">
        <v>1768</v>
      </c>
      <c r="G3364" s="7" t="s">
        <v>9019</v>
      </c>
      <c r="H3364" s="2"/>
    </row>
    <row r="3365" spans="1:8" x14ac:dyDescent="0.2">
      <c r="A3365" s="6" t="s">
        <v>9020</v>
      </c>
      <c r="B3365" s="6" t="s">
        <v>9021</v>
      </c>
      <c r="C3365" s="6" t="s">
        <v>8955</v>
      </c>
      <c r="D3365" s="4">
        <v>2009</v>
      </c>
      <c r="E3365" s="5">
        <v>520</v>
      </c>
      <c r="F3365" s="1" t="s">
        <v>132</v>
      </c>
      <c r="G3365" s="6" t="s">
        <v>9022</v>
      </c>
      <c r="H3365" s="2"/>
    </row>
    <row r="3366" spans="1:8" x14ac:dyDescent="0.2">
      <c r="A3366" s="6" t="s">
        <v>9023</v>
      </c>
      <c r="B3366" s="6" t="s">
        <v>9024</v>
      </c>
      <c r="C3366" s="6" t="s">
        <v>128</v>
      </c>
      <c r="D3366" s="4">
        <v>2005</v>
      </c>
      <c r="E3366" s="5">
        <v>320</v>
      </c>
      <c r="F3366" s="1" t="s">
        <v>1768</v>
      </c>
      <c r="G3366" s="6" t="s">
        <v>9025</v>
      </c>
      <c r="H3366" s="2"/>
    </row>
    <row r="3367" spans="1:8" x14ac:dyDescent="0.2">
      <c r="A3367" s="2" t="s">
        <v>8987</v>
      </c>
      <c r="B3367" s="2" t="s">
        <v>9026</v>
      </c>
      <c r="C3367" s="2" t="s">
        <v>128</v>
      </c>
      <c r="D3367" s="4" t="s">
        <v>156</v>
      </c>
      <c r="E3367" s="5">
        <v>500</v>
      </c>
      <c r="F3367" s="1" t="s">
        <v>1768</v>
      </c>
      <c r="G3367" s="7" t="s">
        <v>9027</v>
      </c>
      <c r="H3367" s="2"/>
    </row>
    <row r="3368" spans="1:8" x14ac:dyDescent="0.2">
      <c r="A3368" s="6" t="s">
        <v>9028</v>
      </c>
      <c r="B3368" s="6" t="s">
        <v>9029</v>
      </c>
      <c r="C3368" s="1" t="s">
        <v>128</v>
      </c>
      <c r="D3368" s="4">
        <v>2004</v>
      </c>
      <c r="E3368" s="5">
        <v>300</v>
      </c>
      <c r="F3368" s="1" t="s">
        <v>1768</v>
      </c>
      <c r="G3368" s="6" t="s">
        <v>9030</v>
      </c>
      <c r="H3368" s="2"/>
    </row>
    <row r="3369" spans="1:8" x14ac:dyDescent="0.2">
      <c r="A3369" s="2" t="s">
        <v>8987</v>
      </c>
      <c r="B3369" s="2" t="s">
        <v>9031</v>
      </c>
      <c r="C3369" s="2" t="s">
        <v>128</v>
      </c>
      <c r="D3369" s="4" t="s">
        <v>168</v>
      </c>
      <c r="E3369" s="5">
        <v>100</v>
      </c>
      <c r="F3369" s="1" t="s">
        <v>150</v>
      </c>
      <c r="G3369" s="7" t="s">
        <v>9032</v>
      </c>
      <c r="H3369" s="2"/>
    </row>
    <row r="3370" spans="1:8" x14ac:dyDescent="0.2">
      <c r="A3370" s="2" t="s">
        <v>8987</v>
      </c>
      <c r="B3370" s="7" t="s">
        <v>9033</v>
      </c>
      <c r="C3370" s="2" t="s">
        <v>128</v>
      </c>
      <c r="D3370" s="4" t="s">
        <v>98</v>
      </c>
      <c r="E3370" s="5">
        <v>850</v>
      </c>
      <c r="F3370" s="1" t="s">
        <v>1768</v>
      </c>
      <c r="G3370" s="2" t="s">
        <v>9034</v>
      </c>
      <c r="H3370" s="2"/>
    </row>
    <row r="3371" spans="1:8" x14ac:dyDescent="0.2">
      <c r="A3371" s="2" t="s">
        <v>8987</v>
      </c>
      <c r="B3371" s="2" t="s">
        <v>9035</v>
      </c>
      <c r="C3371" s="2" t="s">
        <v>128</v>
      </c>
      <c r="D3371" s="4" t="s">
        <v>156</v>
      </c>
      <c r="E3371" s="5">
        <v>200</v>
      </c>
      <c r="F3371" s="1" t="s">
        <v>150</v>
      </c>
      <c r="G3371" s="7" t="s">
        <v>9036</v>
      </c>
      <c r="H3371" s="2"/>
    </row>
    <row r="3372" spans="1:8" x14ac:dyDescent="0.2">
      <c r="A3372" s="2" t="s">
        <v>8987</v>
      </c>
      <c r="B3372" s="2" t="s">
        <v>9037</v>
      </c>
      <c r="C3372" s="2" t="s">
        <v>128</v>
      </c>
      <c r="D3372" s="4" t="s">
        <v>156</v>
      </c>
      <c r="E3372" s="5">
        <v>700</v>
      </c>
      <c r="F3372" s="1" t="s">
        <v>150</v>
      </c>
      <c r="G3372" s="7" t="s">
        <v>9038</v>
      </c>
      <c r="H3372" s="2"/>
    </row>
    <row r="3373" spans="1:8" x14ac:dyDescent="0.2">
      <c r="A3373" s="2" t="s">
        <v>1549</v>
      </c>
      <c r="B3373" s="7" t="s">
        <v>9039</v>
      </c>
      <c r="C3373" s="2" t="s">
        <v>9040</v>
      </c>
      <c r="D3373" s="4" t="s">
        <v>210</v>
      </c>
      <c r="E3373" s="5">
        <v>460</v>
      </c>
      <c r="F3373" s="1" t="s">
        <v>34</v>
      </c>
      <c r="G3373" s="2" t="s">
        <v>9041</v>
      </c>
      <c r="H3373" s="2"/>
    </row>
    <row r="3374" spans="1:8" x14ac:dyDescent="0.2">
      <c r="A3374" s="16" t="s">
        <v>9042</v>
      </c>
      <c r="B3374" s="16" t="s">
        <v>9043</v>
      </c>
      <c r="C3374" s="16" t="s">
        <v>5974</v>
      </c>
      <c r="D3374" s="17" t="s">
        <v>565</v>
      </c>
      <c r="E3374" s="18">
        <v>750</v>
      </c>
      <c r="F3374" s="1" t="s">
        <v>4120</v>
      </c>
      <c r="G3374" s="16" t="s">
        <v>9044</v>
      </c>
      <c r="H3374" s="2"/>
    </row>
    <row r="3375" spans="1:8" x14ac:dyDescent="0.2">
      <c r="A3375" s="16" t="s">
        <v>9045</v>
      </c>
      <c r="B3375" s="6" t="s">
        <v>9046</v>
      </c>
      <c r="C3375" s="16" t="s">
        <v>128</v>
      </c>
      <c r="D3375" s="17">
        <v>2008</v>
      </c>
      <c r="E3375" s="18">
        <v>780</v>
      </c>
      <c r="F3375" s="1" t="s">
        <v>620</v>
      </c>
      <c r="G3375" s="16" t="s">
        <v>9047</v>
      </c>
      <c r="H3375" s="2"/>
    </row>
    <row r="3376" spans="1:8" x14ac:dyDescent="0.2">
      <c r="A3376" s="2" t="s">
        <v>9048</v>
      </c>
      <c r="B3376" s="7" t="s">
        <v>9049</v>
      </c>
      <c r="C3376" s="2" t="s">
        <v>6972</v>
      </c>
      <c r="D3376" s="4" t="s">
        <v>91</v>
      </c>
      <c r="E3376" s="5">
        <v>1430</v>
      </c>
      <c r="F3376" s="1" t="s">
        <v>34</v>
      </c>
      <c r="G3376" s="2" t="s">
        <v>9050</v>
      </c>
      <c r="H3376" s="2"/>
    </row>
    <row r="3377" spans="1:8" x14ac:dyDescent="0.2">
      <c r="A3377" s="2" t="s">
        <v>9051</v>
      </c>
      <c r="B3377" s="7" t="s">
        <v>9052</v>
      </c>
      <c r="C3377" s="2" t="s">
        <v>109</v>
      </c>
      <c r="D3377" s="4" t="s">
        <v>156</v>
      </c>
      <c r="E3377" s="5">
        <v>450</v>
      </c>
      <c r="F3377" s="1" t="s">
        <v>34</v>
      </c>
      <c r="G3377" s="2" t="s">
        <v>9053</v>
      </c>
      <c r="H3377" s="2"/>
    </row>
    <row r="3378" spans="1:8" x14ac:dyDescent="0.2">
      <c r="A3378" s="2" t="s">
        <v>9054</v>
      </c>
      <c r="B3378" s="7" t="s">
        <v>9055</v>
      </c>
      <c r="C3378" s="2" t="s">
        <v>85</v>
      </c>
      <c r="D3378" s="4" t="s">
        <v>55</v>
      </c>
      <c r="E3378" s="5">
        <v>680</v>
      </c>
      <c r="F3378" s="1" t="s">
        <v>27</v>
      </c>
      <c r="G3378" s="2" t="s">
        <v>9056</v>
      </c>
      <c r="H3378" s="2"/>
    </row>
    <row r="3379" spans="1:8" x14ac:dyDescent="0.2">
      <c r="A3379" s="2" t="s">
        <v>3576</v>
      </c>
      <c r="B3379" s="7" t="s">
        <v>9057</v>
      </c>
      <c r="C3379" s="2" t="s">
        <v>662</v>
      </c>
      <c r="D3379" s="4" t="s">
        <v>15</v>
      </c>
      <c r="E3379" s="5">
        <v>180</v>
      </c>
      <c r="F3379" s="1" t="s">
        <v>5535</v>
      </c>
      <c r="G3379" s="2" t="s">
        <v>9058</v>
      </c>
      <c r="H3379" s="2"/>
    </row>
    <row r="3380" spans="1:8" x14ac:dyDescent="0.2">
      <c r="A3380" s="2" t="s">
        <v>123</v>
      </c>
      <c r="B3380" s="7" t="s">
        <v>9059</v>
      </c>
      <c r="C3380" s="2" t="s">
        <v>121</v>
      </c>
      <c r="D3380" s="4" t="s">
        <v>86</v>
      </c>
      <c r="E3380" s="5">
        <v>490</v>
      </c>
      <c r="F3380" s="1" t="s">
        <v>27</v>
      </c>
      <c r="G3380" s="2" t="s">
        <v>9060</v>
      </c>
      <c r="H3380" s="2"/>
    </row>
    <row r="3381" spans="1:8" x14ac:dyDescent="0.2">
      <c r="A3381" s="2" t="s">
        <v>9061</v>
      </c>
      <c r="B3381" s="7" t="s">
        <v>9062</v>
      </c>
      <c r="C3381" s="2" t="s">
        <v>128</v>
      </c>
      <c r="D3381" s="4" t="s">
        <v>86</v>
      </c>
      <c r="E3381" s="5">
        <v>1650</v>
      </c>
      <c r="F3381" s="1" t="s">
        <v>675</v>
      </c>
      <c r="G3381" s="2" t="s">
        <v>9063</v>
      </c>
    </row>
    <row r="3382" spans="1:8" x14ac:dyDescent="0.2">
      <c r="A3382" s="6" t="s">
        <v>9064</v>
      </c>
      <c r="B3382" s="6" t="s">
        <v>9065</v>
      </c>
      <c r="C3382" s="6" t="s">
        <v>1603</v>
      </c>
      <c r="D3382" s="4" t="s">
        <v>2932</v>
      </c>
      <c r="E3382" s="5">
        <v>100</v>
      </c>
      <c r="F3382" s="1" t="s">
        <v>27</v>
      </c>
      <c r="G3382" s="2" t="s">
        <v>35</v>
      </c>
      <c r="H3382" s="2"/>
    </row>
    <row r="3383" spans="1:8" x14ac:dyDescent="0.2">
      <c r="A3383" s="2" t="s">
        <v>9066</v>
      </c>
      <c r="B3383" s="7" t="s">
        <v>9067</v>
      </c>
      <c r="C3383" s="2" t="s">
        <v>24</v>
      </c>
      <c r="D3383" s="4" t="s">
        <v>10</v>
      </c>
      <c r="E3383" s="5">
        <v>350</v>
      </c>
      <c r="F3383" s="1" t="s">
        <v>27</v>
      </c>
      <c r="G3383" s="2" t="s">
        <v>9068</v>
      </c>
    </row>
    <row r="3384" spans="1:8" x14ac:dyDescent="0.2">
      <c r="A3384" s="2" t="s">
        <v>252</v>
      </c>
      <c r="B3384" s="7" t="s">
        <v>9069</v>
      </c>
      <c r="C3384" s="2" t="s">
        <v>72</v>
      </c>
      <c r="D3384" s="4" t="s">
        <v>243</v>
      </c>
      <c r="E3384" s="5">
        <v>150</v>
      </c>
      <c r="F3384" s="1" t="s">
        <v>254</v>
      </c>
      <c r="G3384" s="2" t="s">
        <v>9070</v>
      </c>
    </row>
    <row r="3385" spans="1:8" x14ac:dyDescent="0.2">
      <c r="A3385" s="2" t="s">
        <v>9071</v>
      </c>
      <c r="B3385" s="7" t="s">
        <v>9072</v>
      </c>
      <c r="C3385" s="2" t="s">
        <v>9</v>
      </c>
      <c r="D3385" s="4" t="s">
        <v>113</v>
      </c>
      <c r="E3385" s="5">
        <v>570</v>
      </c>
      <c r="F3385" s="1" t="s">
        <v>63</v>
      </c>
      <c r="G3385" s="7" t="s">
        <v>9073</v>
      </c>
      <c r="H3385" s="2"/>
    </row>
    <row r="3386" spans="1:8" x14ac:dyDescent="0.2">
      <c r="A3386" s="2" t="s">
        <v>5745</v>
      </c>
      <c r="B3386" s="7" t="s">
        <v>9074</v>
      </c>
      <c r="C3386" s="2" t="s">
        <v>24</v>
      </c>
      <c r="D3386" s="4" t="s">
        <v>25</v>
      </c>
      <c r="E3386" s="5">
        <v>350</v>
      </c>
      <c r="F3386" s="1" t="s">
        <v>27</v>
      </c>
      <c r="G3386" s="2" t="s">
        <v>9075</v>
      </c>
      <c r="H3386" s="2"/>
    </row>
    <row r="3387" spans="1:8" x14ac:dyDescent="0.2">
      <c r="A3387" s="2" t="s">
        <v>5745</v>
      </c>
      <c r="B3387" s="7" t="s">
        <v>9076</v>
      </c>
      <c r="C3387" s="2" t="s">
        <v>24</v>
      </c>
      <c r="D3387" s="4" t="s">
        <v>25</v>
      </c>
      <c r="E3387" s="5">
        <v>1200</v>
      </c>
      <c r="F3387" s="1" t="s">
        <v>27</v>
      </c>
      <c r="G3387" s="2" t="s">
        <v>9077</v>
      </c>
      <c r="H3387" s="2"/>
    </row>
    <row r="3388" spans="1:8" x14ac:dyDescent="0.2">
      <c r="A3388" s="2" t="s">
        <v>9078</v>
      </c>
      <c r="B3388" s="2" t="s">
        <v>9079</v>
      </c>
      <c r="C3388" s="2" t="s">
        <v>9080</v>
      </c>
      <c r="D3388" s="4" t="s">
        <v>210</v>
      </c>
      <c r="E3388" s="5">
        <v>80</v>
      </c>
      <c r="F3388" s="1" t="s">
        <v>27</v>
      </c>
      <c r="G3388" s="2" t="s">
        <v>35</v>
      </c>
      <c r="H3388" s="2"/>
    </row>
    <row r="3389" spans="1:8" x14ac:dyDescent="0.2">
      <c r="A3389" s="2" t="s">
        <v>7249</v>
      </c>
      <c r="B3389" s="7" t="s">
        <v>9081</v>
      </c>
      <c r="C3389" s="2" t="s">
        <v>2187</v>
      </c>
      <c r="D3389" s="4" t="s">
        <v>73</v>
      </c>
      <c r="E3389" s="5">
        <v>550</v>
      </c>
      <c r="F3389" s="1" t="s">
        <v>27</v>
      </c>
      <c r="G3389" s="2" t="s">
        <v>9082</v>
      </c>
      <c r="H3389" s="2"/>
    </row>
    <row r="3390" spans="1:8" x14ac:dyDescent="0.2">
      <c r="A3390" s="2" t="s">
        <v>5824</v>
      </c>
      <c r="B3390" s="7" t="s">
        <v>9083</v>
      </c>
      <c r="C3390" s="2" t="s">
        <v>72</v>
      </c>
      <c r="D3390" s="4" t="s">
        <v>243</v>
      </c>
      <c r="E3390" s="5">
        <v>420</v>
      </c>
      <c r="F3390" s="1" t="s">
        <v>51</v>
      </c>
      <c r="G3390" s="7" t="s">
        <v>9084</v>
      </c>
    </row>
    <row r="3391" spans="1:8" x14ac:dyDescent="0.2">
      <c r="A3391" s="2" t="s">
        <v>372</v>
      </c>
      <c r="B3391" s="7" t="s">
        <v>9085</v>
      </c>
      <c r="C3391" s="2" t="s">
        <v>374</v>
      </c>
      <c r="D3391" s="4" t="s">
        <v>15</v>
      </c>
      <c r="E3391" s="5">
        <v>560</v>
      </c>
      <c r="F3391" s="1" t="s">
        <v>27</v>
      </c>
      <c r="G3391" s="2" t="s">
        <v>9086</v>
      </c>
    </row>
    <row r="3392" spans="1:8" x14ac:dyDescent="0.2">
      <c r="A3392" s="2" t="s">
        <v>48</v>
      </c>
      <c r="B3392" s="7" t="s">
        <v>9087</v>
      </c>
      <c r="C3392" s="2" t="s">
        <v>50</v>
      </c>
      <c r="D3392" s="4" t="s">
        <v>62</v>
      </c>
      <c r="E3392" s="5">
        <v>700</v>
      </c>
      <c r="F3392" s="1" t="s">
        <v>51</v>
      </c>
      <c r="G3392" s="2" t="s">
        <v>9088</v>
      </c>
    </row>
    <row r="3393" spans="1:8" x14ac:dyDescent="0.2">
      <c r="A3393" s="2" t="s">
        <v>9089</v>
      </c>
      <c r="B3393" s="7" t="s">
        <v>9090</v>
      </c>
      <c r="C3393" s="2" t="s">
        <v>128</v>
      </c>
      <c r="D3393" s="4" t="s">
        <v>98</v>
      </c>
      <c r="E3393" s="5">
        <v>1230</v>
      </c>
      <c r="F3393" s="1" t="s">
        <v>4167</v>
      </c>
      <c r="G3393" s="2" t="s">
        <v>9091</v>
      </c>
    </row>
    <row r="3394" spans="1:8" x14ac:dyDescent="0.2">
      <c r="A3394" s="2" t="s">
        <v>9092</v>
      </c>
      <c r="B3394" s="7" t="s">
        <v>9093</v>
      </c>
      <c r="C3394" s="2" t="s">
        <v>222</v>
      </c>
      <c r="D3394" s="4" t="s">
        <v>86</v>
      </c>
      <c r="E3394" s="5">
        <v>1160</v>
      </c>
      <c r="F3394" s="1" t="s">
        <v>225</v>
      </c>
      <c r="G3394" s="2" t="s">
        <v>9094</v>
      </c>
    </row>
    <row r="3395" spans="1:8" x14ac:dyDescent="0.2">
      <c r="A3395" s="2" t="s">
        <v>35</v>
      </c>
      <c r="B3395" s="7" t="s">
        <v>9095</v>
      </c>
      <c r="C3395" s="2" t="s">
        <v>109</v>
      </c>
      <c r="D3395" s="4" t="s">
        <v>25</v>
      </c>
      <c r="E3395" s="5">
        <v>390</v>
      </c>
      <c r="F3395" s="1" t="s">
        <v>9096</v>
      </c>
      <c r="G3395" s="2" t="s">
        <v>9097</v>
      </c>
    </row>
    <row r="3396" spans="1:8" x14ac:dyDescent="0.2">
      <c r="A3396" s="2" t="s">
        <v>7400</v>
      </c>
      <c r="B3396" s="7" t="s">
        <v>9098</v>
      </c>
      <c r="C3396" s="2" t="s">
        <v>35</v>
      </c>
      <c r="D3396" s="4" t="s">
        <v>15</v>
      </c>
      <c r="E3396" s="5">
        <v>1900</v>
      </c>
      <c r="F3396" s="1" t="s">
        <v>9096</v>
      </c>
      <c r="G3396" s="2" t="s">
        <v>9099</v>
      </c>
    </row>
    <row r="3397" spans="1:8" x14ac:dyDescent="0.2">
      <c r="A3397" s="2" t="s">
        <v>35</v>
      </c>
      <c r="B3397" s="7" t="s">
        <v>9100</v>
      </c>
      <c r="C3397" s="2" t="s">
        <v>2923</v>
      </c>
      <c r="D3397" s="4" t="s">
        <v>15</v>
      </c>
      <c r="E3397" s="5">
        <v>300</v>
      </c>
      <c r="F3397" s="1" t="s">
        <v>9096</v>
      </c>
      <c r="G3397" s="2" t="s">
        <v>9101</v>
      </c>
    </row>
    <row r="3398" spans="1:8" x14ac:dyDescent="0.2">
      <c r="A3398" s="2" t="s">
        <v>7400</v>
      </c>
      <c r="B3398" s="7" t="s">
        <v>9102</v>
      </c>
      <c r="C3398" s="2" t="s">
        <v>2923</v>
      </c>
      <c r="D3398" s="4" t="s">
        <v>10</v>
      </c>
      <c r="E3398" s="5">
        <v>380</v>
      </c>
      <c r="F3398" s="1" t="s">
        <v>9096</v>
      </c>
      <c r="G3398" s="2" t="s">
        <v>9103</v>
      </c>
      <c r="H3398" s="2"/>
    </row>
    <row r="3399" spans="1:8" x14ac:dyDescent="0.2">
      <c r="A3399" s="2" t="s">
        <v>7400</v>
      </c>
      <c r="B3399" s="7" t="s">
        <v>9104</v>
      </c>
      <c r="C3399" s="2" t="s">
        <v>2923</v>
      </c>
      <c r="D3399" s="4" t="s">
        <v>25</v>
      </c>
      <c r="E3399" s="5">
        <v>320</v>
      </c>
      <c r="F3399" s="1" t="s">
        <v>9096</v>
      </c>
      <c r="G3399" s="2" t="s">
        <v>9105</v>
      </c>
    </row>
    <row r="3400" spans="1:8" x14ac:dyDescent="0.2">
      <c r="A3400" s="2" t="s">
        <v>35</v>
      </c>
      <c r="B3400" s="7" t="s">
        <v>9106</v>
      </c>
      <c r="C3400" s="2" t="s">
        <v>2923</v>
      </c>
      <c r="D3400" s="4" t="s">
        <v>10</v>
      </c>
      <c r="E3400" s="5">
        <v>350</v>
      </c>
      <c r="F3400" s="1" t="s">
        <v>9096</v>
      </c>
      <c r="G3400" s="2" t="s">
        <v>9107</v>
      </c>
      <c r="H3400" s="2"/>
    </row>
    <row r="3401" spans="1:8" x14ac:dyDescent="0.2">
      <c r="A3401" s="2" t="s">
        <v>1965</v>
      </c>
      <c r="B3401" s="7" t="s">
        <v>9108</v>
      </c>
      <c r="C3401" s="2" t="s">
        <v>56</v>
      </c>
      <c r="D3401" s="4" t="s">
        <v>25</v>
      </c>
      <c r="E3401" s="5">
        <v>1820</v>
      </c>
      <c r="F3401" s="1" t="s">
        <v>379</v>
      </c>
      <c r="G3401" s="2" t="s">
        <v>9109</v>
      </c>
    </row>
    <row r="3402" spans="1:8" x14ac:dyDescent="0.2">
      <c r="A3402" s="6" t="s">
        <v>9110</v>
      </c>
      <c r="B3402" s="6" t="s">
        <v>9111</v>
      </c>
      <c r="C3402" s="6" t="s">
        <v>128</v>
      </c>
      <c r="D3402" s="4">
        <v>2007</v>
      </c>
      <c r="E3402" s="5">
        <v>380</v>
      </c>
      <c r="F3402" s="1" t="s">
        <v>194</v>
      </c>
      <c r="G3402" s="6" t="s">
        <v>9112</v>
      </c>
      <c r="H3402" s="2"/>
    </row>
    <row r="3403" spans="1:8" x14ac:dyDescent="0.2">
      <c r="A3403" s="6" t="s">
        <v>9113</v>
      </c>
      <c r="B3403" s="6" t="s">
        <v>9114</v>
      </c>
      <c r="C3403" s="6" t="s">
        <v>1449</v>
      </c>
      <c r="D3403" s="4">
        <v>2008</v>
      </c>
      <c r="E3403" s="5">
        <v>1500</v>
      </c>
      <c r="F3403" s="1" t="s">
        <v>41</v>
      </c>
      <c r="G3403" s="6" t="s">
        <v>9115</v>
      </c>
      <c r="H3403" s="2"/>
    </row>
    <row r="3404" spans="1:8" x14ac:dyDescent="0.2">
      <c r="A3404" s="2" t="s">
        <v>9116</v>
      </c>
      <c r="B3404" s="7" t="s">
        <v>9117</v>
      </c>
      <c r="C3404" s="2" t="s">
        <v>128</v>
      </c>
      <c r="D3404" s="4" t="s">
        <v>15</v>
      </c>
      <c r="E3404" s="5">
        <v>1650</v>
      </c>
      <c r="F3404" s="1" t="s">
        <v>140</v>
      </c>
      <c r="G3404" s="2" t="s">
        <v>9118</v>
      </c>
      <c r="H3404" s="2"/>
    </row>
    <row r="3405" spans="1:8" x14ac:dyDescent="0.2">
      <c r="A3405" s="2" t="s">
        <v>9119</v>
      </c>
      <c r="B3405" s="7" t="s">
        <v>9120</v>
      </c>
      <c r="C3405" s="2" t="s">
        <v>891</v>
      </c>
      <c r="D3405" s="4" t="s">
        <v>55</v>
      </c>
      <c r="E3405" s="5">
        <v>840</v>
      </c>
      <c r="F3405" s="1" t="s">
        <v>140</v>
      </c>
      <c r="G3405" s="2" t="s">
        <v>9121</v>
      </c>
      <c r="H3405" s="2"/>
    </row>
    <row r="3406" spans="1:8" x14ac:dyDescent="0.2">
      <c r="A3406" s="2" t="s">
        <v>35</v>
      </c>
      <c r="B3406" s="7" t="s">
        <v>9122</v>
      </c>
      <c r="C3406" s="2" t="s">
        <v>109</v>
      </c>
      <c r="D3406" s="4" t="s">
        <v>86</v>
      </c>
      <c r="E3406" s="5">
        <v>1900</v>
      </c>
      <c r="F3406" s="22" t="s">
        <v>34</v>
      </c>
      <c r="G3406" s="2" t="s">
        <v>9123</v>
      </c>
    </row>
    <row r="3407" spans="1:8" x14ac:dyDescent="0.2">
      <c r="A3407" s="2" t="s">
        <v>35</v>
      </c>
      <c r="B3407" s="7" t="s">
        <v>9124</v>
      </c>
      <c r="C3407" s="2" t="s">
        <v>109</v>
      </c>
      <c r="D3407" s="4" t="s">
        <v>86</v>
      </c>
      <c r="E3407" s="5">
        <v>1740</v>
      </c>
      <c r="F3407" s="1" t="s">
        <v>34</v>
      </c>
      <c r="G3407" s="2" t="s">
        <v>9125</v>
      </c>
    </row>
    <row r="3408" spans="1:8" x14ac:dyDescent="0.2">
      <c r="A3408" s="2" t="s">
        <v>3854</v>
      </c>
      <c r="B3408" s="7" t="s">
        <v>9126</v>
      </c>
      <c r="C3408" s="2" t="s">
        <v>85</v>
      </c>
      <c r="D3408" s="4" t="s">
        <v>98</v>
      </c>
      <c r="E3408" s="5">
        <v>550</v>
      </c>
      <c r="F3408" s="1" t="s">
        <v>27</v>
      </c>
      <c r="G3408" s="2" t="s">
        <v>9127</v>
      </c>
    </row>
    <row r="3409" spans="1:8" x14ac:dyDescent="0.2">
      <c r="A3409" s="2" t="s">
        <v>3854</v>
      </c>
      <c r="B3409" s="7" t="s">
        <v>9128</v>
      </c>
      <c r="C3409" s="2" t="s">
        <v>85</v>
      </c>
      <c r="D3409" s="4" t="s">
        <v>98</v>
      </c>
      <c r="E3409" s="5">
        <v>450</v>
      </c>
      <c r="F3409" s="1" t="s">
        <v>27</v>
      </c>
      <c r="G3409" s="2" t="s">
        <v>9129</v>
      </c>
    </row>
    <row r="3410" spans="1:8" x14ac:dyDescent="0.2">
      <c r="A3410" s="2" t="s">
        <v>3854</v>
      </c>
      <c r="B3410" s="7" t="s">
        <v>9130</v>
      </c>
      <c r="C3410" s="2" t="s">
        <v>85</v>
      </c>
      <c r="D3410" s="4" t="s">
        <v>55</v>
      </c>
      <c r="E3410" s="5">
        <v>500</v>
      </c>
      <c r="F3410" s="1" t="s">
        <v>27</v>
      </c>
      <c r="G3410" s="2" t="s">
        <v>9131</v>
      </c>
    </row>
    <row r="3411" spans="1:8" x14ac:dyDescent="0.2">
      <c r="A3411" s="2" t="s">
        <v>3854</v>
      </c>
      <c r="B3411" s="7" t="s">
        <v>9132</v>
      </c>
      <c r="C3411" s="2" t="s">
        <v>85</v>
      </c>
      <c r="D3411" s="4" t="s">
        <v>55</v>
      </c>
      <c r="E3411" s="5">
        <v>620</v>
      </c>
      <c r="F3411" s="1" t="s">
        <v>27</v>
      </c>
      <c r="G3411" s="2" t="s">
        <v>9133</v>
      </c>
    </row>
    <row r="3412" spans="1:8" x14ac:dyDescent="0.2">
      <c r="A3412" s="6" t="s">
        <v>9134</v>
      </c>
      <c r="B3412" s="6" t="s">
        <v>9135</v>
      </c>
      <c r="C3412" s="6" t="s">
        <v>128</v>
      </c>
      <c r="D3412" s="4">
        <v>2007</v>
      </c>
      <c r="E3412" s="5">
        <v>290</v>
      </c>
      <c r="F3412" s="1" t="s">
        <v>358</v>
      </c>
      <c r="G3412" s="1" t="s">
        <v>9136</v>
      </c>
    </row>
    <row r="3413" spans="1:8" x14ac:dyDescent="0.2">
      <c r="A3413" s="6" t="s">
        <v>9137</v>
      </c>
      <c r="B3413" s="6" t="s">
        <v>9138</v>
      </c>
      <c r="C3413" s="6" t="s">
        <v>676</v>
      </c>
      <c r="D3413" s="4">
        <v>2006</v>
      </c>
      <c r="E3413" s="5">
        <v>350</v>
      </c>
      <c r="F3413" s="1" t="s">
        <v>2227</v>
      </c>
      <c r="G3413" s="6" t="s">
        <v>9139</v>
      </c>
    </row>
    <row r="3414" spans="1:8" x14ac:dyDescent="0.2">
      <c r="A3414" s="6" t="s">
        <v>9140</v>
      </c>
      <c r="B3414" s="6" t="s">
        <v>9141</v>
      </c>
      <c r="C3414" s="6" t="s">
        <v>128</v>
      </c>
      <c r="D3414" s="4">
        <v>2005</v>
      </c>
      <c r="E3414" s="5">
        <v>550</v>
      </c>
      <c r="F3414" s="1" t="s">
        <v>12</v>
      </c>
      <c r="G3414" s="6" t="s">
        <v>9142</v>
      </c>
      <c r="H3414" s="2"/>
    </row>
    <row r="3415" spans="1:8" x14ac:dyDescent="0.2">
      <c r="A3415" s="6" t="s">
        <v>9143</v>
      </c>
      <c r="B3415" s="6" t="s">
        <v>9144</v>
      </c>
      <c r="C3415" s="6" t="s">
        <v>1398</v>
      </c>
      <c r="D3415" s="4">
        <v>2006</v>
      </c>
      <c r="E3415" s="5">
        <v>230</v>
      </c>
      <c r="F3415" s="1" t="s">
        <v>41</v>
      </c>
      <c r="G3415" s="6" t="s">
        <v>9145</v>
      </c>
      <c r="H3415" s="2"/>
    </row>
    <row r="3416" spans="1:8" x14ac:dyDescent="0.2">
      <c r="A3416" s="2" t="s">
        <v>4757</v>
      </c>
      <c r="B3416" s="7" t="s">
        <v>9146</v>
      </c>
      <c r="C3416" s="2" t="s">
        <v>128</v>
      </c>
      <c r="D3416" s="4" t="s">
        <v>113</v>
      </c>
      <c r="E3416" s="5">
        <v>990</v>
      </c>
      <c r="F3416" s="1" t="s">
        <v>358</v>
      </c>
      <c r="G3416" s="2" t="s">
        <v>9147</v>
      </c>
      <c r="H3416" s="2"/>
    </row>
    <row r="3417" spans="1:8" x14ac:dyDescent="0.2">
      <c r="A3417" s="2" t="s">
        <v>9148</v>
      </c>
      <c r="B3417" s="2" t="s">
        <v>9149</v>
      </c>
      <c r="C3417" s="2" t="s">
        <v>135</v>
      </c>
      <c r="D3417" s="4" t="s">
        <v>243</v>
      </c>
      <c r="E3417" s="5">
        <v>840</v>
      </c>
      <c r="F3417" s="1" t="s">
        <v>358</v>
      </c>
      <c r="G3417" s="7" t="s">
        <v>9150</v>
      </c>
      <c r="H3417" s="2"/>
    </row>
    <row r="3418" spans="1:8" x14ac:dyDescent="0.2">
      <c r="A3418" s="2" t="s">
        <v>9151</v>
      </c>
      <c r="B3418" s="7" t="s">
        <v>9152</v>
      </c>
      <c r="C3418" s="2" t="s">
        <v>56</v>
      </c>
      <c r="D3418" s="4" t="s">
        <v>25</v>
      </c>
      <c r="E3418" s="5">
        <v>1400</v>
      </c>
      <c r="F3418" s="1" t="s">
        <v>358</v>
      </c>
      <c r="G3418" s="2" t="s">
        <v>9153</v>
      </c>
    </row>
    <row r="3419" spans="1:8" x14ac:dyDescent="0.2">
      <c r="A3419" s="2" t="s">
        <v>9154</v>
      </c>
      <c r="B3419" s="7" t="s">
        <v>9155</v>
      </c>
      <c r="C3419" s="2" t="s">
        <v>932</v>
      </c>
      <c r="D3419" s="4" t="s">
        <v>98</v>
      </c>
      <c r="E3419" s="5">
        <v>660</v>
      </c>
      <c r="F3419" s="1" t="s">
        <v>358</v>
      </c>
      <c r="G3419" s="2" t="s">
        <v>9156</v>
      </c>
      <c r="H3419" s="2"/>
    </row>
    <row r="3420" spans="1:8" x14ac:dyDescent="0.2">
      <c r="A3420" s="2" t="s">
        <v>9157</v>
      </c>
      <c r="B3420" s="7" t="s">
        <v>9158</v>
      </c>
      <c r="C3420" s="2" t="s">
        <v>525</v>
      </c>
      <c r="D3420" s="4" t="s">
        <v>113</v>
      </c>
      <c r="E3420" s="5">
        <v>1350</v>
      </c>
      <c r="F3420" s="1" t="s">
        <v>358</v>
      </c>
      <c r="G3420" s="2" t="s">
        <v>9159</v>
      </c>
      <c r="H3420" s="2"/>
    </row>
    <row r="3421" spans="1:8" x14ac:dyDescent="0.2">
      <c r="A3421" s="2" t="s">
        <v>9160</v>
      </c>
      <c r="B3421" s="7" t="s">
        <v>9161</v>
      </c>
      <c r="C3421" s="2" t="s">
        <v>9</v>
      </c>
      <c r="D3421" s="4" t="s">
        <v>10</v>
      </c>
      <c r="E3421" s="5">
        <v>940</v>
      </c>
      <c r="F3421" s="1" t="s">
        <v>358</v>
      </c>
      <c r="G3421" s="2" t="s">
        <v>9162</v>
      </c>
      <c r="H3421" s="2"/>
    </row>
    <row r="3422" spans="1:8" x14ac:dyDescent="0.2">
      <c r="A3422" s="6" t="s">
        <v>9163</v>
      </c>
      <c r="B3422" s="6" t="s">
        <v>9164</v>
      </c>
      <c r="C3422" s="6" t="s">
        <v>2584</v>
      </c>
      <c r="D3422" s="4">
        <v>2004</v>
      </c>
      <c r="E3422" s="5">
        <v>150</v>
      </c>
      <c r="F3422" s="1" t="s">
        <v>41</v>
      </c>
      <c r="G3422" s="6" t="s">
        <v>35</v>
      </c>
      <c r="H3422" s="2"/>
    </row>
    <row r="3423" spans="1:8" x14ac:dyDescent="0.2">
      <c r="A3423" s="6" t="s">
        <v>9165</v>
      </c>
      <c r="B3423" s="6" t="s">
        <v>9166</v>
      </c>
      <c r="C3423" s="6" t="s">
        <v>135</v>
      </c>
      <c r="D3423" s="4" t="s">
        <v>145</v>
      </c>
      <c r="E3423" s="5">
        <v>40</v>
      </c>
      <c r="F3423" s="1" t="s">
        <v>63</v>
      </c>
      <c r="G3423" s="6" t="s">
        <v>35</v>
      </c>
      <c r="H3423" s="2"/>
    </row>
    <row r="3424" spans="1:8" x14ac:dyDescent="0.2">
      <c r="A3424" s="6" t="s">
        <v>9167</v>
      </c>
      <c r="B3424" s="6" t="s">
        <v>9168</v>
      </c>
      <c r="C3424" s="6" t="s">
        <v>858</v>
      </c>
      <c r="D3424" s="4">
        <v>2005</v>
      </c>
      <c r="E3424" s="5">
        <v>610</v>
      </c>
      <c r="F3424" s="1" t="s">
        <v>859</v>
      </c>
      <c r="G3424" s="6" t="s">
        <v>9169</v>
      </c>
      <c r="H3424" s="2"/>
    </row>
    <row r="3425" spans="1:8" x14ac:dyDescent="0.2">
      <c r="A3425" s="2" t="s">
        <v>9170</v>
      </c>
      <c r="B3425" s="7" t="s">
        <v>9171</v>
      </c>
      <c r="C3425" s="2" t="s">
        <v>54</v>
      </c>
      <c r="D3425" s="4" t="s">
        <v>86</v>
      </c>
      <c r="E3425" s="5">
        <v>800</v>
      </c>
      <c r="F3425" s="1" t="s">
        <v>46</v>
      </c>
      <c r="G3425" s="2" t="s">
        <v>9172</v>
      </c>
      <c r="H3425" s="2"/>
    </row>
    <row r="3426" spans="1:8" x14ac:dyDescent="0.2">
      <c r="A3426" s="2" t="s">
        <v>9173</v>
      </c>
      <c r="B3426" s="7" t="s">
        <v>9174</v>
      </c>
      <c r="C3426" s="2" t="s">
        <v>9175</v>
      </c>
      <c r="D3426" s="4" t="s">
        <v>55</v>
      </c>
      <c r="E3426" s="5">
        <v>1500</v>
      </c>
      <c r="F3426" s="1" t="s">
        <v>714</v>
      </c>
      <c r="G3426" s="2" t="s">
        <v>9176</v>
      </c>
    </row>
    <row r="3427" spans="1:8" x14ac:dyDescent="0.2">
      <c r="A3427" s="2" t="s">
        <v>9167</v>
      </c>
      <c r="B3427" s="2" t="s">
        <v>9177</v>
      </c>
      <c r="C3427" s="2" t="s">
        <v>858</v>
      </c>
      <c r="D3427" s="4">
        <v>2010</v>
      </c>
      <c r="E3427" s="5">
        <v>770</v>
      </c>
      <c r="F3427" s="1" t="s">
        <v>859</v>
      </c>
      <c r="G3427" s="2" t="s">
        <v>9178</v>
      </c>
      <c r="H3427" s="2"/>
    </row>
    <row r="3428" spans="1:8" x14ac:dyDescent="0.2">
      <c r="A3428" s="6" t="s">
        <v>9179</v>
      </c>
      <c r="B3428" s="6" t="s">
        <v>9180</v>
      </c>
      <c r="C3428" s="6" t="s">
        <v>128</v>
      </c>
      <c r="D3428" s="4">
        <v>2006</v>
      </c>
      <c r="E3428" s="5">
        <v>270</v>
      </c>
      <c r="F3428" s="1" t="s">
        <v>1768</v>
      </c>
      <c r="G3428" s="6" t="s">
        <v>9181</v>
      </c>
      <c r="H3428" s="2"/>
    </row>
    <row r="3429" spans="1:8" x14ac:dyDescent="0.2">
      <c r="A3429" s="6" t="s">
        <v>35</v>
      </c>
      <c r="B3429" s="6" t="s">
        <v>9182</v>
      </c>
      <c r="C3429" s="6" t="s">
        <v>460</v>
      </c>
      <c r="D3429" s="4">
        <v>2007</v>
      </c>
      <c r="E3429" s="5">
        <v>200</v>
      </c>
      <c r="F3429" s="1" t="s">
        <v>34</v>
      </c>
      <c r="G3429" s="6" t="s">
        <v>35</v>
      </c>
      <c r="H3429" s="2"/>
    </row>
    <row r="3430" spans="1:8" x14ac:dyDescent="0.2">
      <c r="A3430" s="2" t="s">
        <v>9183</v>
      </c>
      <c r="B3430" s="2" t="s">
        <v>9184</v>
      </c>
      <c r="C3430" s="2" t="s">
        <v>624</v>
      </c>
      <c r="D3430" s="4">
        <v>2010</v>
      </c>
      <c r="E3430" s="5">
        <v>220</v>
      </c>
      <c r="F3430" s="1" t="s">
        <v>163</v>
      </c>
      <c r="G3430" s="2" t="s">
        <v>9185</v>
      </c>
      <c r="H3430" s="2"/>
    </row>
    <row r="3431" spans="1:8" x14ac:dyDescent="0.2">
      <c r="A3431" s="2" t="s">
        <v>9186</v>
      </c>
      <c r="B3431" s="2" t="s">
        <v>9187</v>
      </c>
      <c r="C3431" s="2" t="s">
        <v>128</v>
      </c>
      <c r="D3431" s="4" t="s">
        <v>149</v>
      </c>
      <c r="E3431" s="5">
        <v>300</v>
      </c>
      <c r="F3431" s="1" t="s">
        <v>379</v>
      </c>
      <c r="G3431" s="7" t="s">
        <v>9188</v>
      </c>
      <c r="H3431" s="2"/>
    </row>
    <row r="3432" spans="1:8" x14ac:dyDescent="0.2">
      <c r="A3432" s="2" t="s">
        <v>2029</v>
      </c>
      <c r="B3432" s="7" t="s">
        <v>9189</v>
      </c>
      <c r="C3432" s="2" t="s">
        <v>128</v>
      </c>
      <c r="D3432" s="4" t="s">
        <v>223</v>
      </c>
      <c r="E3432" s="5">
        <v>980</v>
      </c>
      <c r="F3432" s="1" t="s">
        <v>202</v>
      </c>
      <c r="G3432" s="2" t="s">
        <v>9190</v>
      </c>
      <c r="H3432" s="2"/>
    </row>
    <row r="3433" spans="1:8" x14ac:dyDescent="0.2">
      <c r="A3433" s="2" t="s">
        <v>2029</v>
      </c>
      <c r="B3433" s="7" t="s">
        <v>9191</v>
      </c>
      <c r="C3433" s="2" t="s">
        <v>128</v>
      </c>
      <c r="D3433" s="4" t="s">
        <v>55</v>
      </c>
      <c r="E3433" s="5">
        <v>1480</v>
      </c>
      <c r="F3433" s="1" t="s">
        <v>202</v>
      </c>
      <c r="G3433" s="2" t="s">
        <v>9192</v>
      </c>
      <c r="H3433" s="2"/>
    </row>
    <row r="3434" spans="1:8" x14ac:dyDescent="0.2">
      <c r="A3434" s="2" t="s">
        <v>9193</v>
      </c>
      <c r="B3434" s="7" t="s">
        <v>9194</v>
      </c>
      <c r="C3434" s="2" t="s">
        <v>128</v>
      </c>
      <c r="D3434" s="4" t="s">
        <v>113</v>
      </c>
      <c r="E3434" s="5">
        <v>1650</v>
      </c>
      <c r="F3434" s="1" t="s">
        <v>202</v>
      </c>
      <c r="G3434" s="2" t="s">
        <v>9195</v>
      </c>
      <c r="H3434" s="2"/>
    </row>
    <row r="3435" spans="1:8" x14ac:dyDescent="0.2">
      <c r="A3435" s="6" t="s">
        <v>9196</v>
      </c>
      <c r="B3435" s="6" t="s">
        <v>9197</v>
      </c>
      <c r="C3435" s="6" t="s">
        <v>128</v>
      </c>
      <c r="D3435" s="4">
        <v>2008</v>
      </c>
      <c r="E3435" s="5">
        <v>150</v>
      </c>
      <c r="F3435" s="1" t="s">
        <v>202</v>
      </c>
      <c r="G3435" s="6" t="s">
        <v>9198</v>
      </c>
      <c r="H3435" s="2"/>
    </row>
    <row r="3436" spans="1:8" x14ac:dyDescent="0.2">
      <c r="A3436" s="2" t="s">
        <v>9199</v>
      </c>
      <c r="B3436" s="2" t="s">
        <v>9200</v>
      </c>
      <c r="C3436" s="2" t="s">
        <v>9201</v>
      </c>
      <c r="D3436" s="4">
        <v>2005</v>
      </c>
      <c r="E3436" s="5">
        <v>280</v>
      </c>
      <c r="F3436" s="1" t="s">
        <v>1655</v>
      </c>
      <c r="G3436" s="6" t="s">
        <v>35</v>
      </c>
      <c r="H3436" s="2"/>
    </row>
    <row r="3437" spans="1:8" x14ac:dyDescent="0.2">
      <c r="A3437" s="2" t="s">
        <v>4382</v>
      </c>
      <c r="B3437" s="7" t="s">
        <v>9202</v>
      </c>
      <c r="C3437" s="2" t="s">
        <v>24</v>
      </c>
      <c r="D3437" s="4" t="s">
        <v>25</v>
      </c>
      <c r="E3437" s="5">
        <v>630</v>
      </c>
      <c r="F3437" s="1" t="s">
        <v>27</v>
      </c>
      <c r="G3437" s="2" t="s">
        <v>9203</v>
      </c>
    </row>
    <row r="3438" spans="1:8" x14ac:dyDescent="0.2">
      <c r="A3438" s="2" t="s">
        <v>4382</v>
      </c>
      <c r="B3438" s="7" t="s">
        <v>9204</v>
      </c>
      <c r="C3438" s="2" t="s">
        <v>24</v>
      </c>
      <c r="D3438" s="4" t="s">
        <v>10</v>
      </c>
      <c r="E3438" s="5">
        <v>350</v>
      </c>
      <c r="F3438" s="1" t="s">
        <v>27</v>
      </c>
      <c r="G3438" s="2" t="s">
        <v>9205</v>
      </c>
    </row>
    <row r="3439" spans="1:8" x14ac:dyDescent="0.2">
      <c r="A3439" s="2" t="s">
        <v>9206</v>
      </c>
      <c r="B3439" s="7" t="s">
        <v>9207</v>
      </c>
      <c r="C3439" s="2" t="s">
        <v>121</v>
      </c>
      <c r="D3439" s="4" t="s">
        <v>15</v>
      </c>
      <c r="E3439" s="5">
        <v>1300</v>
      </c>
      <c r="F3439" s="1" t="s">
        <v>27</v>
      </c>
      <c r="G3439" s="2" t="s">
        <v>9208</v>
      </c>
    </row>
    <row r="3440" spans="1:8" x14ac:dyDescent="0.2">
      <c r="A3440" s="2" t="s">
        <v>9209</v>
      </c>
      <c r="B3440" s="7" t="s">
        <v>9210</v>
      </c>
      <c r="C3440" s="2" t="s">
        <v>599</v>
      </c>
      <c r="D3440" s="4" t="s">
        <v>25</v>
      </c>
      <c r="E3440" s="5">
        <v>1650</v>
      </c>
      <c r="F3440" s="1" t="s">
        <v>600</v>
      </c>
      <c r="G3440" s="2" t="s">
        <v>9211</v>
      </c>
    </row>
    <row r="3441" spans="1:8" x14ac:dyDescent="0.2">
      <c r="A3441" s="2" t="s">
        <v>9212</v>
      </c>
      <c r="B3441" s="7" t="s">
        <v>9213</v>
      </c>
      <c r="C3441" s="2" t="s">
        <v>2187</v>
      </c>
      <c r="D3441" s="4" t="s">
        <v>55</v>
      </c>
      <c r="E3441" s="5">
        <v>500</v>
      </c>
      <c r="F3441" s="1" t="s">
        <v>27</v>
      </c>
      <c r="G3441" s="2" t="s">
        <v>9214</v>
      </c>
    </row>
    <row r="3442" spans="1:8" x14ac:dyDescent="0.2">
      <c r="A3442" s="6" t="s">
        <v>9215</v>
      </c>
      <c r="B3442" s="6" t="s">
        <v>9216</v>
      </c>
      <c r="C3442" s="6" t="s">
        <v>9217</v>
      </c>
      <c r="D3442" s="4">
        <v>2008</v>
      </c>
      <c r="E3442" s="5">
        <v>120</v>
      </c>
      <c r="F3442" s="1" t="s">
        <v>46</v>
      </c>
      <c r="G3442" s="6" t="s">
        <v>9218</v>
      </c>
    </row>
    <row r="3443" spans="1:8" x14ac:dyDescent="0.2">
      <c r="A3443" s="2" t="s">
        <v>9219</v>
      </c>
      <c r="B3443" s="7" t="s">
        <v>9220</v>
      </c>
      <c r="C3443" s="2" t="s">
        <v>135</v>
      </c>
      <c r="D3443" s="48">
        <v>2015</v>
      </c>
      <c r="E3443" s="5">
        <v>1260</v>
      </c>
      <c r="F3443" s="1" t="s">
        <v>379</v>
      </c>
      <c r="G3443" s="2" t="s">
        <v>9221</v>
      </c>
    </row>
    <row r="3444" spans="1:8" x14ac:dyDescent="0.2">
      <c r="A3444" s="2" t="s">
        <v>9222</v>
      </c>
      <c r="B3444" s="7" t="s">
        <v>9223</v>
      </c>
      <c r="C3444" s="2" t="s">
        <v>24</v>
      </c>
      <c r="D3444" s="4" t="s">
        <v>10</v>
      </c>
      <c r="E3444" s="5">
        <v>350</v>
      </c>
      <c r="F3444" s="1" t="s">
        <v>27</v>
      </c>
      <c r="G3444" s="2" t="s">
        <v>9224</v>
      </c>
    </row>
    <row r="3445" spans="1:8" x14ac:dyDescent="0.2">
      <c r="A3445" s="33" t="s">
        <v>9225</v>
      </c>
      <c r="B3445" s="32" t="s">
        <v>9226</v>
      </c>
      <c r="C3445" s="33" t="s">
        <v>72</v>
      </c>
      <c r="D3445" s="34" t="s">
        <v>223</v>
      </c>
      <c r="E3445" s="90">
        <v>280</v>
      </c>
      <c r="F3445" s="76" t="s">
        <v>46</v>
      </c>
      <c r="G3445" s="32" t="s">
        <v>9227</v>
      </c>
    </row>
    <row r="3446" spans="1:8" x14ac:dyDescent="0.2">
      <c r="A3446" s="2" t="s">
        <v>1914</v>
      </c>
      <c r="B3446" s="7" t="s">
        <v>9228</v>
      </c>
      <c r="C3446" s="2" t="s">
        <v>72</v>
      </c>
      <c r="D3446" s="4" t="s">
        <v>113</v>
      </c>
      <c r="E3446" s="5">
        <v>600</v>
      </c>
      <c r="F3446" s="1" t="s">
        <v>27</v>
      </c>
      <c r="G3446" s="7" t="s">
        <v>9229</v>
      </c>
    </row>
    <row r="3447" spans="1:8" x14ac:dyDescent="0.2">
      <c r="A3447" s="91" t="s">
        <v>9230</v>
      </c>
      <c r="B3447" s="91" t="s">
        <v>9231</v>
      </c>
      <c r="C3447" s="91" t="s">
        <v>68</v>
      </c>
      <c r="D3447" s="4" t="s">
        <v>15</v>
      </c>
      <c r="E3447" s="5">
        <v>1500</v>
      </c>
      <c r="F3447" s="92" t="s">
        <v>27</v>
      </c>
      <c r="G3447" s="91" t="s">
        <v>9232</v>
      </c>
    </row>
    <row r="3448" spans="1:8" x14ac:dyDescent="0.2">
      <c r="A3448" s="6" t="s">
        <v>9233</v>
      </c>
      <c r="B3448" s="6" t="s">
        <v>9234</v>
      </c>
      <c r="C3448" s="6" t="s">
        <v>128</v>
      </c>
      <c r="D3448" s="4">
        <v>2005</v>
      </c>
      <c r="E3448" s="5">
        <v>540</v>
      </c>
      <c r="F3448" s="1" t="s">
        <v>1214</v>
      </c>
      <c r="G3448" s="6" t="s">
        <v>9235</v>
      </c>
      <c r="H3448" s="2"/>
    </row>
    <row r="3449" spans="1:8" x14ac:dyDescent="0.2">
      <c r="A3449" s="6" t="s">
        <v>9233</v>
      </c>
      <c r="B3449" s="6" t="s">
        <v>9236</v>
      </c>
      <c r="C3449" s="6" t="s">
        <v>128</v>
      </c>
      <c r="D3449" s="4">
        <v>2006</v>
      </c>
      <c r="E3449" s="5">
        <v>310</v>
      </c>
      <c r="F3449" s="1" t="s">
        <v>1214</v>
      </c>
      <c r="G3449" s="6" t="s">
        <v>9237</v>
      </c>
      <c r="H3449" s="2"/>
    </row>
    <row r="3450" spans="1:8" x14ac:dyDescent="0.2">
      <c r="A3450" s="2" t="s">
        <v>9238</v>
      </c>
      <c r="B3450" s="7" t="s">
        <v>9239</v>
      </c>
      <c r="C3450" s="2" t="s">
        <v>121</v>
      </c>
      <c r="D3450" s="4" t="s">
        <v>86</v>
      </c>
      <c r="E3450" s="5">
        <v>870</v>
      </c>
      <c r="F3450" s="1" t="s">
        <v>27</v>
      </c>
      <c r="G3450" s="2" t="s">
        <v>9240</v>
      </c>
      <c r="H3450" s="2"/>
    </row>
    <row r="3451" spans="1:8" x14ac:dyDescent="0.2">
      <c r="A3451" s="2" t="s">
        <v>9241</v>
      </c>
      <c r="B3451" s="7" t="s">
        <v>9242</v>
      </c>
      <c r="C3451" s="2" t="s">
        <v>128</v>
      </c>
      <c r="D3451" s="4" t="s">
        <v>86</v>
      </c>
      <c r="E3451" s="5">
        <v>1500</v>
      </c>
      <c r="F3451" s="1" t="s">
        <v>27</v>
      </c>
      <c r="G3451" s="2" t="s">
        <v>9243</v>
      </c>
      <c r="H3451" s="2"/>
    </row>
    <row r="3452" spans="1:8" x14ac:dyDescent="0.2">
      <c r="A3452" s="2" t="s">
        <v>9244</v>
      </c>
      <c r="B3452" s="7" t="s">
        <v>9245</v>
      </c>
      <c r="C3452" s="2" t="s">
        <v>56</v>
      </c>
      <c r="D3452" s="4" t="s">
        <v>98</v>
      </c>
      <c r="E3452" s="5">
        <v>900</v>
      </c>
      <c r="F3452" s="1" t="s">
        <v>46</v>
      </c>
      <c r="G3452" s="2" t="s">
        <v>9246</v>
      </c>
      <c r="H3452" s="2"/>
    </row>
    <row r="3453" spans="1:8" x14ac:dyDescent="0.2">
      <c r="A3453" s="2" t="s">
        <v>9247</v>
      </c>
      <c r="B3453" s="7" t="s">
        <v>9248</v>
      </c>
      <c r="C3453" s="2" t="s">
        <v>121</v>
      </c>
      <c r="D3453" s="4" t="s">
        <v>98</v>
      </c>
      <c r="E3453" s="5">
        <v>870</v>
      </c>
      <c r="F3453" s="1" t="s">
        <v>27</v>
      </c>
      <c r="G3453" s="2" t="s">
        <v>9249</v>
      </c>
      <c r="H3453" s="2"/>
    </row>
    <row r="3454" spans="1:8" x14ac:dyDescent="0.2">
      <c r="A3454" s="6" t="s">
        <v>9250</v>
      </c>
      <c r="B3454" s="6" t="s">
        <v>9251</v>
      </c>
      <c r="C3454" s="6" t="s">
        <v>4282</v>
      </c>
      <c r="D3454" s="4">
        <v>2006</v>
      </c>
      <c r="E3454" s="5">
        <v>250</v>
      </c>
      <c r="F3454" s="1" t="s">
        <v>1214</v>
      </c>
      <c r="G3454" s="6" t="s">
        <v>9252</v>
      </c>
      <c r="H3454" s="2"/>
    </row>
    <row r="3455" spans="1:8" x14ac:dyDescent="0.2">
      <c r="A3455" s="2" t="s">
        <v>9253</v>
      </c>
      <c r="B3455" s="7" t="s">
        <v>9254</v>
      </c>
      <c r="C3455" s="2" t="s">
        <v>24</v>
      </c>
      <c r="D3455" s="4" t="s">
        <v>10</v>
      </c>
      <c r="E3455" s="5">
        <v>350</v>
      </c>
      <c r="F3455" s="1" t="s">
        <v>27</v>
      </c>
      <c r="G3455" s="2" t="s">
        <v>9255</v>
      </c>
      <c r="H3455" s="2"/>
    </row>
    <row r="3456" spans="1:8" x14ac:dyDescent="0.2">
      <c r="A3456" s="6" t="s">
        <v>9256</v>
      </c>
      <c r="B3456" s="6" t="s">
        <v>9257</v>
      </c>
      <c r="C3456" s="6" t="s">
        <v>278</v>
      </c>
      <c r="D3456" s="4">
        <v>2009</v>
      </c>
      <c r="E3456" s="5">
        <v>300</v>
      </c>
      <c r="F3456" s="1" t="s">
        <v>27</v>
      </c>
      <c r="G3456" s="6" t="s">
        <v>9258</v>
      </c>
      <c r="H3456" s="2"/>
    </row>
    <row r="3457" spans="1:8" x14ac:dyDescent="0.2">
      <c r="A3457" s="2" t="s">
        <v>9259</v>
      </c>
      <c r="B3457" s="2" t="s">
        <v>9260</v>
      </c>
      <c r="C3457" s="2" t="s">
        <v>45</v>
      </c>
      <c r="D3457" s="4" t="s">
        <v>106</v>
      </c>
      <c r="E3457" s="5">
        <v>720</v>
      </c>
      <c r="F3457" s="1" t="s">
        <v>27</v>
      </c>
      <c r="G3457" s="7" t="s">
        <v>9261</v>
      </c>
      <c r="H3457" s="2"/>
    </row>
    <row r="3458" spans="1:8" x14ac:dyDescent="0.2">
      <c r="A3458" s="2" t="s">
        <v>9262</v>
      </c>
      <c r="B3458" s="7" t="s">
        <v>9263</v>
      </c>
      <c r="C3458" s="2" t="s">
        <v>24</v>
      </c>
      <c r="D3458" s="4" t="s">
        <v>25</v>
      </c>
      <c r="E3458" s="5">
        <v>600</v>
      </c>
      <c r="F3458" s="1" t="s">
        <v>27</v>
      </c>
      <c r="G3458" s="2" t="s">
        <v>9264</v>
      </c>
      <c r="H3458" s="2"/>
    </row>
    <row r="3459" spans="1:8" x14ac:dyDescent="0.2">
      <c r="A3459" s="2" t="s">
        <v>7816</v>
      </c>
      <c r="B3459" s="7" t="s">
        <v>9265</v>
      </c>
      <c r="C3459" s="2" t="s">
        <v>24</v>
      </c>
      <c r="D3459" s="4" t="s">
        <v>98</v>
      </c>
      <c r="E3459" s="5">
        <v>530</v>
      </c>
      <c r="F3459" s="1" t="s">
        <v>27</v>
      </c>
      <c r="G3459" s="2" t="s">
        <v>9266</v>
      </c>
      <c r="H3459" s="2"/>
    </row>
    <row r="3460" spans="1:8" x14ac:dyDescent="0.2">
      <c r="A3460" s="2" t="s">
        <v>9267</v>
      </c>
      <c r="B3460" s="7" t="s">
        <v>9268</v>
      </c>
      <c r="C3460" s="2" t="s">
        <v>120</v>
      </c>
      <c r="D3460" s="4" t="s">
        <v>55</v>
      </c>
      <c r="E3460" s="5">
        <v>450</v>
      </c>
      <c r="F3460" s="1" t="s">
        <v>27</v>
      </c>
      <c r="G3460" s="2" t="s">
        <v>9269</v>
      </c>
      <c r="H3460" s="2"/>
    </row>
    <row r="3461" spans="1:8" x14ac:dyDescent="0.2">
      <c r="A3461" s="2" t="s">
        <v>9270</v>
      </c>
      <c r="B3461" s="7" t="s">
        <v>9271</v>
      </c>
      <c r="C3461" s="2" t="s">
        <v>120</v>
      </c>
      <c r="D3461" s="4" t="s">
        <v>15</v>
      </c>
      <c r="E3461" s="5">
        <v>1460</v>
      </c>
      <c r="F3461" s="1" t="s">
        <v>27</v>
      </c>
      <c r="G3461" s="2" t="s">
        <v>9272</v>
      </c>
      <c r="H3461" s="2"/>
    </row>
    <row r="3462" spans="1:8" x14ac:dyDescent="0.2">
      <c r="A3462" s="2" t="s">
        <v>9273</v>
      </c>
      <c r="B3462" s="7" t="s">
        <v>9274</v>
      </c>
      <c r="C3462" s="2" t="s">
        <v>162</v>
      </c>
      <c r="D3462" s="4" t="s">
        <v>113</v>
      </c>
      <c r="E3462" s="5">
        <v>310</v>
      </c>
      <c r="F3462" s="1" t="s">
        <v>27</v>
      </c>
      <c r="G3462" s="2" t="s">
        <v>9275</v>
      </c>
      <c r="H3462" s="2"/>
    </row>
    <row r="3463" spans="1:8" x14ac:dyDescent="0.2">
      <c r="A3463" s="2" t="s">
        <v>9276</v>
      </c>
      <c r="B3463" s="7" t="s">
        <v>9277</v>
      </c>
      <c r="C3463" s="2" t="s">
        <v>9278</v>
      </c>
      <c r="D3463" s="4" t="s">
        <v>168</v>
      </c>
      <c r="E3463" s="5">
        <v>240</v>
      </c>
      <c r="F3463" s="1" t="s">
        <v>34</v>
      </c>
      <c r="G3463" s="7" t="s">
        <v>9279</v>
      </c>
      <c r="H3463" s="2"/>
    </row>
    <row r="3464" spans="1:8" x14ac:dyDescent="0.2">
      <c r="A3464" s="2" t="s">
        <v>1466</v>
      </c>
      <c r="B3464" s="7" t="s">
        <v>9280</v>
      </c>
      <c r="C3464" s="2" t="s">
        <v>35</v>
      </c>
      <c r="D3464" s="4" t="s">
        <v>149</v>
      </c>
      <c r="E3464" s="5">
        <v>390</v>
      </c>
      <c r="F3464" s="1" t="s">
        <v>34</v>
      </c>
      <c r="G3464" s="7" t="s">
        <v>9281</v>
      </c>
      <c r="H3464" s="2"/>
    </row>
    <row r="3465" spans="1:8" x14ac:dyDescent="0.2">
      <c r="A3465" s="2" t="s">
        <v>1466</v>
      </c>
      <c r="B3465" s="7" t="s">
        <v>9282</v>
      </c>
      <c r="C3465" s="2" t="s">
        <v>35</v>
      </c>
      <c r="D3465" s="4" t="s">
        <v>149</v>
      </c>
      <c r="E3465" s="5">
        <v>290</v>
      </c>
      <c r="F3465" s="1" t="s">
        <v>34</v>
      </c>
      <c r="G3465" s="7" t="s">
        <v>9283</v>
      </c>
      <c r="H3465" s="2"/>
    </row>
    <row r="3466" spans="1:8" x14ac:dyDescent="0.2">
      <c r="A3466" s="2" t="s">
        <v>1466</v>
      </c>
      <c r="B3466" s="7" t="s">
        <v>9284</v>
      </c>
      <c r="C3466" s="2" t="s">
        <v>35</v>
      </c>
      <c r="D3466" s="4" t="s">
        <v>149</v>
      </c>
      <c r="E3466" s="5">
        <v>330</v>
      </c>
      <c r="F3466" s="1" t="s">
        <v>34</v>
      </c>
      <c r="G3466" s="7" t="s">
        <v>9285</v>
      </c>
      <c r="H3466" s="2"/>
    </row>
    <row r="3467" spans="1:8" x14ac:dyDescent="0.2">
      <c r="A3467" s="2" t="s">
        <v>9286</v>
      </c>
      <c r="B3467" s="7" t="s">
        <v>9287</v>
      </c>
      <c r="C3467" s="2" t="s">
        <v>222</v>
      </c>
      <c r="D3467" s="4" t="s">
        <v>223</v>
      </c>
      <c r="E3467" s="5">
        <v>560</v>
      </c>
      <c r="F3467" s="1" t="s">
        <v>573</v>
      </c>
      <c r="G3467" s="7" t="s">
        <v>9288</v>
      </c>
      <c r="H3467" s="2"/>
    </row>
    <row r="3468" spans="1:8" x14ac:dyDescent="0.2">
      <c r="A3468" s="2" t="s">
        <v>9289</v>
      </c>
      <c r="B3468" s="7" t="s">
        <v>9290</v>
      </c>
      <c r="C3468" s="2" t="s">
        <v>9291</v>
      </c>
      <c r="D3468" s="4" t="s">
        <v>86</v>
      </c>
      <c r="E3468" s="5">
        <v>200</v>
      </c>
      <c r="F3468" s="1" t="s">
        <v>1442</v>
      </c>
      <c r="G3468" s="2" t="s">
        <v>35</v>
      </c>
      <c r="H3468" s="2"/>
    </row>
    <row r="3469" spans="1:8" x14ac:dyDescent="0.2">
      <c r="A3469" s="2" t="s">
        <v>1854</v>
      </c>
      <c r="B3469" s="7" t="s">
        <v>9292</v>
      </c>
      <c r="C3469" s="2" t="s">
        <v>662</v>
      </c>
      <c r="D3469" s="4" t="s">
        <v>15</v>
      </c>
      <c r="E3469" s="5">
        <v>1050</v>
      </c>
      <c r="F3469" s="1" t="s">
        <v>27</v>
      </c>
      <c r="G3469" s="2" t="s">
        <v>9293</v>
      </c>
    </row>
    <row r="3470" spans="1:8" x14ac:dyDescent="0.2">
      <c r="A3470" s="2" t="s">
        <v>9294</v>
      </c>
      <c r="B3470" s="7" t="s">
        <v>9295</v>
      </c>
      <c r="C3470" s="2" t="s">
        <v>50</v>
      </c>
      <c r="D3470" s="4" t="s">
        <v>15</v>
      </c>
      <c r="E3470" s="5">
        <v>590</v>
      </c>
      <c r="F3470" s="1" t="s">
        <v>714</v>
      </c>
      <c r="G3470" s="2" t="s">
        <v>9296</v>
      </c>
      <c r="H3470" s="2"/>
    </row>
    <row r="3471" spans="1:8" x14ac:dyDescent="0.2">
      <c r="A3471" s="2" t="s">
        <v>9297</v>
      </c>
      <c r="B3471" s="7" t="s">
        <v>9298</v>
      </c>
      <c r="C3471" s="2" t="s">
        <v>2641</v>
      </c>
      <c r="D3471" s="4" t="s">
        <v>113</v>
      </c>
      <c r="E3471" s="5">
        <v>2000</v>
      </c>
      <c r="F3471" s="1" t="s">
        <v>600</v>
      </c>
      <c r="G3471" s="2" t="s">
        <v>9299</v>
      </c>
      <c r="H3471" s="2"/>
    </row>
    <row r="3472" spans="1:8" x14ac:dyDescent="0.2">
      <c r="A3472" s="2" t="s">
        <v>9300</v>
      </c>
      <c r="B3472" s="2" t="s">
        <v>9301</v>
      </c>
      <c r="C3472" s="2" t="s">
        <v>682</v>
      </c>
      <c r="D3472" s="4" t="s">
        <v>669</v>
      </c>
      <c r="E3472" s="5">
        <v>800</v>
      </c>
      <c r="F3472" s="1" t="s">
        <v>379</v>
      </c>
      <c r="G3472" s="7" t="s">
        <v>9302</v>
      </c>
      <c r="H3472" s="2"/>
    </row>
    <row r="3473" spans="1:8" x14ac:dyDescent="0.2">
      <c r="A3473" s="21" t="s">
        <v>9303</v>
      </c>
      <c r="B3473" s="21" t="s">
        <v>9304</v>
      </c>
      <c r="C3473" s="2" t="s">
        <v>68</v>
      </c>
      <c r="D3473" s="204">
        <v>2021</v>
      </c>
      <c r="E3473" s="5">
        <v>600</v>
      </c>
      <c r="F3473" s="1" t="s">
        <v>27</v>
      </c>
      <c r="G3473" s="21" t="s">
        <v>9305</v>
      </c>
      <c r="H3473" s="2"/>
    </row>
    <row r="3474" spans="1:8" x14ac:dyDescent="0.2">
      <c r="A3474" s="6" t="s">
        <v>9306</v>
      </c>
      <c r="B3474" s="6" t="s">
        <v>9307</v>
      </c>
      <c r="C3474" s="6" t="s">
        <v>128</v>
      </c>
      <c r="D3474" s="4">
        <v>2010</v>
      </c>
      <c r="E3474" s="5">
        <v>460</v>
      </c>
      <c r="F3474" s="1" t="s">
        <v>1768</v>
      </c>
      <c r="G3474" s="6" t="s">
        <v>9308</v>
      </c>
      <c r="H3474" s="2"/>
    </row>
    <row r="3475" spans="1:8" x14ac:dyDescent="0.2">
      <c r="A3475" s="6" t="s">
        <v>9309</v>
      </c>
      <c r="B3475" s="6" t="s">
        <v>9310</v>
      </c>
      <c r="C3475" s="6" t="s">
        <v>56</v>
      </c>
      <c r="D3475" s="4">
        <v>2010</v>
      </c>
      <c r="E3475" s="5">
        <v>280</v>
      </c>
      <c r="F3475" s="1" t="s">
        <v>41</v>
      </c>
      <c r="G3475" s="6" t="s">
        <v>9311</v>
      </c>
      <c r="H3475" s="2"/>
    </row>
    <row r="3476" spans="1:8" x14ac:dyDescent="0.2">
      <c r="A3476" s="2" t="s">
        <v>9312</v>
      </c>
      <c r="B3476" s="2" t="s">
        <v>9313</v>
      </c>
      <c r="C3476" s="2" t="s">
        <v>128</v>
      </c>
      <c r="D3476" s="4" t="s">
        <v>243</v>
      </c>
      <c r="E3476" s="5">
        <v>1300</v>
      </c>
      <c r="F3476" s="1" t="s">
        <v>27</v>
      </c>
      <c r="G3476" s="7" t="s">
        <v>9314</v>
      </c>
      <c r="H3476" s="2"/>
    </row>
    <row r="3477" spans="1:8" x14ac:dyDescent="0.2">
      <c r="A3477" s="6" t="s">
        <v>9315</v>
      </c>
      <c r="B3477" s="6" t="s">
        <v>9316</v>
      </c>
      <c r="C3477" s="6" t="s">
        <v>128</v>
      </c>
      <c r="D3477" s="4">
        <v>2004</v>
      </c>
      <c r="E3477" s="5">
        <v>290</v>
      </c>
      <c r="F3477" s="1" t="s">
        <v>218</v>
      </c>
      <c r="G3477" s="6" t="s">
        <v>9317</v>
      </c>
      <c r="H3477" s="2"/>
    </row>
    <row r="3478" spans="1:8" x14ac:dyDescent="0.2">
      <c r="A3478" s="6" t="s">
        <v>9318</v>
      </c>
      <c r="B3478" s="6" t="s">
        <v>9319</v>
      </c>
      <c r="C3478" s="6" t="s">
        <v>858</v>
      </c>
      <c r="D3478" s="4">
        <v>2007</v>
      </c>
      <c r="E3478" s="5">
        <v>250</v>
      </c>
      <c r="F3478" s="1" t="s">
        <v>859</v>
      </c>
      <c r="G3478" s="6" t="s">
        <v>9320</v>
      </c>
      <c r="H3478" s="2"/>
    </row>
    <row r="3479" spans="1:8" x14ac:dyDescent="0.2">
      <c r="A3479" s="6" t="s">
        <v>9321</v>
      </c>
      <c r="B3479" s="6" t="s">
        <v>9322</v>
      </c>
      <c r="C3479" s="6" t="s">
        <v>1045</v>
      </c>
      <c r="D3479" s="4">
        <v>2006</v>
      </c>
      <c r="E3479" s="5">
        <v>170</v>
      </c>
      <c r="F3479" s="1" t="s">
        <v>41</v>
      </c>
      <c r="G3479" s="6" t="s">
        <v>9323</v>
      </c>
      <c r="H3479" s="2"/>
    </row>
    <row r="3480" spans="1:8" x14ac:dyDescent="0.2">
      <c r="A3480" s="6" t="s">
        <v>9324</v>
      </c>
      <c r="B3480" s="6" t="s">
        <v>9325</v>
      </c>
      <c r="C3480" s="6" t="s">
        <v>1045</v>
      </c>
      <c r="D3480" s="4">
        <v>2007</v>
      </c>
      <c r="E3480" s="5">
        <v>175</v>
      </c>
      <c r="F3480" s="1" t="s">
        <v>41</v>
      </c>
      <c r="G3480" s="6" t="s">
        <v>9326</v>
      </c>
      <c r="H3480" s="2"/>
    </row>
    <row r="3481" spans="1:8" x14ac:dyDescent="0.2">
      <c r="A3481" s="2" t="s">
        <v>9327</v>
      </c>
      <c r="B3481" s="7" t="s">
        <v>9328</v>
      </c>
      <c r="C3481" s="2" t="s">
        <v>9329</v>
      </c>
      <c r="D3481" s="4" t="s">
        <v>168</v>
      </c>
      <c r="E3481" s="5">
        <v>790</v>
      </c>
      <c r="F3481" s="1" t="s">
        <v>34</v>
      </c>
      <c r="G3481" s="2" t="s">
        <v>35</v>
      </c>
      <c r="H3481" s="2"/>
    </row>
    <row r="3482" spans="1:8" x14ac:dyDescent="0.2">
      <c r="A3482" s="2" t="s">
        <v>9330</v>
      </c>
      <c r="B3482" s="2" t="s">
        <v>9331</v>
      </c>
      <c r="C3482" s="2" t="s">
        <v>1441</v>
      </c>
      <c r="D3482" s="4" t="s">
        <v>156</v>
      </c>
      <c r="E3482" s="5">
        <v>460</v>
      </c>
      <c r="F3482" s="1" t="s">
        <v>5322</v>
      </c>
      <c r="G3482" s="7" t="s">
        <v>9332</v>
      </c>
      <c r="H3482" s="2"/>
    </row>
    <row r="3483" spans="1:8" x14ac:dyDescent="0.2">
      <c r="A3483" s="2" t="s">
        <v>9330</v>
      </c>
      <c r="B3483" s="2" t="s">
        <v>9333</v>
      </c>
      <c r="C3483" s="2" t="s">
        <v>1441</v>
      </c>
      <c r="D3483" s="4" t="s">
        <v>156</v>
      </c>
      <c r="E3483" s="5">
        <v>620</v>
      </c>
      <c r="F3483" s="1" t="s">
        <v>1706</v>
      </c>
      <c r="G3483" s="7" t="s">
        <v>9334</v>
      </c>
      <c r="H3483" s="2"/>
    </row>
    <row r="3484" spans="1:8" x14ac:dyDescent="0.2">
      <c r="A3484" s="2" t="s">
        <v>9335</v>
      </c>
      <c r="B3484" s="7" t="s">
        <v>9336</v>
      </c>
      <c r="C3484" s="2" t="s">
        <v>24</v>
      </c>
      <c r="D3484" s="4" t="s">
        <v>10</v>
      </c>
      <c r="E3484" s="5">
        <v>1200</v>
      </c>
      <c r="F3484" s="1" t="s">
        <v>41</v>
      </c>
      <c r="G3484" s="2" t="s">
        <v>9337</v>
      </c>
      <c r="H3484" s="2"/>
    </row>
    <row r="3485" spans="1:8" x14ac:dyDescent="0.2">
      <c r="A3485" s="2" t="s">
        <v>9338</v>
      </c>
      <c r="B3485" s="7" t="s">
        <v>9339</v>
      </c>
      <c r="C3485" s="2" t="s">
        <v>1667</v>
      </c>
      <c r="D3485" s="4" t="s">
        <v>113</v>
      </c>
      <c r="E3485" s="5">
        <v>650</v>
      </c>
      <c r="F3485" s="1" t="s">
        <v>27</v>
      </c>
      <c r="G3485" s="2" t="s">
        <v>9340</v>
      </c>
      <c r="H3485" s="2"/>
    </row>
    <row r="3486" spans="1:8" x14ac:dyDescent="0.2">
      <c r="A3486" s="2" t="s">
        <v>9341</v>
      </c>
      <c r="B3486" s="7" t="s">
        <v>9342</v>
      </c>
      <c r="C3486" s="2" t="s">
        <v>128</v>
      </c>
      <c r="D3486" s="4" t="s">
        <v>55</v>
      </c>
      <c r="E3486" s="5">
        <v>1800</v>
      </c>
      <c r="F3486" s="1" t="s">
        <v>244</v>
      </c>
      <c r="G3486" s="2" t="s">
        <v>9343</v>
      </c>
      <c r="H3486" s="2"/>
    </row>
    <row r="3487" spans="1:8" x14ac:dyDescent="0.2">
      <c r="A3487" s="2" t="s">
        <v>3914</v>
      </c>
      <c r="B3487" s="2" t="s">
        <v>9344</v>
      </c>
      <c r="C3487" s="2" t="s">
        <v>682</v>
      </c>
      <c r="D3487" s="4" t="s">
        <v>106</v>
      </c>
      <c r="E3487" s="5">
        <v>800</v>
      </c>
      <c r="F3487" s="1" t="s">
        <v>194</v>
      </c>
      <c r="G3487" s="7" t="s">
        <v>9345</v>
      </c>
      <c r="H3487" s="2"/>
    </row>
    <row r="3488" spans="1:8" x14ac:dyDescent="0.2">
      <c r="A3488" s="2" t="s">
        <v>9346</v>
      </c>
      <c r="B3488" s="7" t="s">
        <v>9347</v>
      </c>
      <c r="C3488" s="2" t="s">
        <v>1560</v>
      </c>
      <c r="D3488" s="4" t="s">
        <v>91</v>
      </c>
      <c r="E3488" s="5">
        <v>680</v>
      </c>
      <c r="F3488" s="1" t="s">
        <v>34</v>
      </c>
      <c r="G3488" s="2" t="s">
        <v>9348</v>
      </c>
      <c r="H3488" s="2"/>
    </row>
    <row r="3489" spans="1:8" x14ac:dyDescent="0.2">
      <c r="A3489" s="2" t="s">
        <v>9349</v>
      </c>
      <c r="B3489" s="7" t="s">
        <v>9350</v>
      </c>
      <c r="C3489" s="2" t="s">
        <v>932</v>
      </c>
      <c r="D3489" s="4" t="s">
        <v>10</v>
      </c>
      <c r="E3489" s="5">
        <v>1170</v>
      </c>
      <c r="F3489" s="1" t="s">
        <v>140</v>
      </c>
      <c r="G3489" s="2" t="s">
        <v>9351</v>
      </c>
      <c r="H3489" s="2"/>
    </row>
    <row r="3490" spans="1:8" x14ac:dyDescent="0.2">
      <c r="A3490" s="2" t="s">
        <v>9352</v>
      </c>
      <c r="B3490" s="7" t="s">
        <v>9353</v>
      </c>
      <c r="C3490" s="7" t="s">
        <v>6725</v>
      </c>
      <c r="D3490" s="4" t="s">
        <v>156</v>
      </c>
      <c r="E3490" s="5">
        <v>830</v>
      </c>
      <c r="F3490" s="1" t="s">
        <v>140</v>
      </c>
      <c r="G3490" s="2" t="s">
        <v>9354</v>
      </c>
    </row>
    <row r="3491" spans="1:8" x14ac:dyDescent="0.2">
      <c r="A3491" s="2" t="s">
        <v>9355</v>
      </c>
      <c r="B3491" s="7" t="s">
        <v>9356</v>
      </c>
      <c r="C3491" s="2" t="s">
        <v>599</v>
      </c>
      <c r="D3491" s="4" t="s">
        <v>113</v>
      </c>
      <c r="E3491" s="5">
        <v>820</v>
      </c>
      <c r="F3491" s="1" t="s">
        <v>140</v>
      </c>
      <c r="G3491" s="2" t="s">
        <v>9357</v>
      </c>
      <c r="H3491" s="2"/>
    </row>
    <row r="3492" spans="1:8" x14ac:dyDescent="0.2">
      <c r="A3492" s="2" t="s">
        <v>9358</v>
      </c>
      <c r="B3492" s="7" t="s">
        <v>9359</v>
      </c>
      <c r="C3492" s="2" t="s">
        <v>599</v>
      </c>
      <c r="D3492" s="4" t="s">
        <v>25</v>
      </c>
      <c r="E3492" s="5">
        <v>1650</v>
      </c>
      <c r="F3492" s="1" t="s">
        <v>140</v>
      </c>
      <c r="G3492" s="2" t="s">
        <v>9360</v>
      </c>
      <c r="H3492" s="2"/>
    </row>
    <row r="3493" spans="1:8" x14ac:dyDescent="0.2">
      <c r="A3493" s="2" t="s">
        <v>9361</v>
      </c>
      <c r="B3493" s="7" t="s">
        <v>9362</v>
      </c>
      <c r="C3493" s="2" t="s">
        <v>139</v>
      </c>
      <c r="D3493" s="4" t="s">
        <v>10</v>
      </c>
      <c r="E3493" s="5">
        <v>1300</v>
      </c>
      <c r="F3493" s="1" t="s">
        <v>140</v>
      </c>
      <c r="G3493" s="2" t="s">
        <v>141</v>
      </c>
      <c r="H3493" s="2"/>
    </row>
    <row r="3494" spans="1:8" x14ac:dyDescent="0.2">
      <c r="A3494" s="2" t="s">
        <v>9363</v>
      </c>
      <c r="B3494" s="7" t="s">
        <v>9364</v>
      </c>
      <c r="C3494" s="2" t="s">
        <v>662</v>
      </c>
      <c r="D3494" s="4" t="s">
        <v>15</v>
      </c>
      <c r="E3494" s="5">
        <v>650</v>
      </c>
      <c r="F3494" s="1" t="s">
        <v>27</v>
      </c>
      <c r="G3494" s="2" t="s">
        <v>9365</v>
      </c>
      <c r="H3494" s="2"/>
    </row>
    <row r="3495" spans="1:8" x14ac:dyDescent="0.2">
      <c r="A3495" s="2" t="s">
        <v>9366</v>
      </c>
      <c r="B3495" s="7" t="s">
        <v>9367</v>
      </c>
      <c r="C3495" s="2" t="s">
        <v>662</v>
      </c>
      <c r="D3495" s="4" t="s">
        <v>25</v>
      </c>
      <c r="E3495" s="5">
        <v>800</v>
      </c>
      <c r="F3495" s="1" t="s">
        <v>27</v>
      </c>
      <c r="G3495" s="2" t="s">
        <v>9368</v>
      </c>
      <c r="H3495" s="2"/>
    </row>
    <row r="3496" spans="1:8" x14ac:dyDescent="0.2">
      <c r="A3496" s="2" t="s">
        <v>9369</v>
      </c>
      <c r="B3496" s="7" t="s">
        <v>9370</v>
      </c>
      <c r="C3496" s="2" t="s">
        <v>2203</v>
      </c>
      <c r="D3496" s="4" t="s">
        <v>25</v>
      </c>
      <c r="E3496" s="5">
        <v>360</v>
      </c>
      <c r="F3496" s="1" t="s">
        <v>27</v>
      </c>
      <c r="G3496" s="7" t="s">
        <v>9371</v>
      </c>
    </row>
    <row r="3497" spans="1:8" x14ac:dyDescent="0.2">
      <c r="A3497" s="2" t="s">
        <v>9372</v>
      </c>
      <c r="B3497" s="7" t="s">
        <v>9373</v>
      </c>
      <c r="C3497" s="2" t="s">
        <v>662</v>
      </c>
      <c r="D3497" s="4" t="s">
        <v>15</v>
      </c>
      <c r="E3497" s="5">
        <v>470</v>
      </c>
      <c r="F3497" s="1" t="s">
        <v>27</v>
      </c>
      <c r="G3497" s="2" t="s">
        <v>9374</v>
      </c>
      <c r="H3497" s="2"/>
    </row>
    <row r="3498" spans="1:8" x14ac:dyDescent="0.2">
      <c r="A3498" s="2" t="s">
        <v>1776</v>
      </c>
      <c r="B3498" s="7" t="s">
        <v>9375</v>
      </c>
      <c r="C3498" s="2" t="s">
        <v>662</v>
      </c>
      <c r="D3498" s="4" t="s">
        <v>98</v>
      </c>
      <c r="E3498" s="5">
        <v>440</v>
      </c>
      <c r="F3498" s="1" t="s">
        <v>27</v>
      </c>
      <c r="G3498" s="2" t="s">
        <v>9376</v>
      </c>
      <c r="H3498" s="2"/>
    </row>
    <row r="3499" spans="1:8" x14ac:dyDescent="0.2">
      <c r="A3499" s="2" t="s">
        <v>9377</v>
      </c>
      <c r="B3499" s="7" t="s">
        <v>9378</v>
      </c>
      <c r="C3499" s="2" t="s">
        <v>85</v>
      </c>
      <c r="D3499" s="4" t="s">
        <v>55</v>
      </c>
      <c r="E3499" s="5">
        <v>400</v>
      </c>
      <c r="F3499" s="1" t="s">
        <v>27</v>
      </c>
      <c r="G3499" s="2" t="s">
        <v>9379</v>
      </c>
      <c r="H3499" s="2"/>
    </row>
    <row r="3500" spans="1:8" x14ac:dyDescent="0.2">
      <c r="A3500" s="2" t="s">
        <v>8599</v>
      </c>
      <c r="B3500" s="7" t="s">
        <v>9380</v>
      </c>
      <c r="C3500" s="2" t="s">
        <v>891</v>
      </c>
      <c r="D3500" s="4" t="s">
        <v>15</v>
      </c>
      <c r="E3500" s="5">
        <v>250</v>
      </c>
      <c r="F3500" s="1" t="s">
        <v>27</v>
      </c>
      <c r="G3500" s="2" t="s">
        <v>9381</v>
      </c>
      <c r="H3500" s="2"/>
    </row>
    <row r="3501" spans="1:8" x14ac:dyDescent="0.2">
      <c r="A3501" s="2" t="s">
        <v>7171</v>
      </c>
      <c r="B3501" s="7" t="s">
        <v>9382</v>
      </c>
      <c r="C3501" s="2" t="s">
        <v>4530</v>
      </c>
      <c r="D3501" s="4" t="s">
        <v>25</v>
      </c>
      <c r="E3501" s="5">
        <v>520</v>
      </c>
      <c r="F3501" s="1" t="s">
        <v>345</v>
      </c>
      <c r="G3501" s="2" t="s">
        <v>35</v>
      </c>
      <c r="H3501" s="2"/>
    </row>
    <row r="3502" spans="1:8" x14ac:dyDescent="0.2">
      <c r="A3502" s="2" t="s">
        <v>9383</v>
      </c>
      <c r="B3502" s="7" t="s">
        <v>9384</v>
      </c>
      <c r="C3502" s="2" t="s">
        <v>9</v>
      </c>
      <c r="D3502" s="4" t="s">
        <v>15</v>
      </c>
      <c r="E3502" s="5">
        <v>430</v>
      </c>
      <c r="F3502" s="1" t="s">
        <v>27</v>
      </c>
      <c r="G3502" s="2" t="s">
        <v>9385</v>
      </c>
      <c r="H3502" s="2"/>
    </row>
    <row r="3503" spans="1:8" x14ac:dyDescent="0.2">
      <c r="A3503" s="2" t="s">
        <v>9383</v>
      </c>
      <c r="B3503" s="7" t="s">
        <v>9386</v>
      </c>
      <c r="C3503" s="2" t="s">
        <v>9</v>
      </c>
      <c r="D3503" s="4" t="s">
        <v>15</v>
      </c>
      <c r="E3503" s="5">
        <v>430</v>
      </c>
      <c r="F3503" s="1" t="s">
        <v>27</v>
      </c>
      <c r="G3503" s="2" t="s">
        <v>9387</v>
      </c>
    </row>
    <row r="3504" spans="1:8" x14ac:dyDescent="0.2">
      <c r="A3504" s="2" t="s">
        <v>9383</v>
      </c>
      <c r="B3504" s="7" t="s">
        <v>9388</v>
      </c>
      <c r="C3504" s="2" t="s">
        <v>9</v>
      </c>
      <c r="D3504" s="4" t="s">
        <v>15</v>
      </c>
      <c r="E3504" s="5">
        <v>430</v>
      </c>
      <c r="F3504" s="1" t="s">
        <v>27</v>
      </c>
      <c r="G3504" s="2" t="s">
        <v>9389</v>
      </c>
      <c r="H3504" s="2"/>
    </row>
    <row r="3505" spans="1:8" x14ac:dyDescent="0.2">
      <c r="A3505" s="2" t="s">
        <v>9390</v>
      </c>
      <c r="B3505" s="7" t="s">
        <v>9391</v>
      </c>
      <c r="C3505" s="2" t="s">
        <v>72</v>
      </c>
      <c r="D3505" s="4" t="s">
        <v>55</v>
      </c>
      <c r="E3505" s="5">
        <v>280</v>
      </c>
      <c r="F3505" s="1" t="s">
        <v>27</v>
      </c>
      <c r="G3505" s="2" t="s">
        <v>9392</v>
      </c>
      <c r="H3505" s="2"/>
    </row>
    <row r="3506" spans="1:8" x14ac:dyDescent="0.2">
      <c r="A3506" s="2" t="s">
        <v>9390</v>
      </c>
      <c r="B3506" s="7" t="s">
        <v>9393</v>
      </c>
      <c r="C3506" s="2" t="s">
        <v>72</v>
      </c>
      <c r="D3506" s="4" t="s">
        <v>55</v>
      </c>
      <c r="E3506" s="5">
        <v>280</v>
      </c>
      <c r="F3506" s="1" t="s">
        <v>27</v>
      </c>
      <c r="G3506" s="2" t="s">
        <v>9394</v>
      </c>
      <c r="H3506" s="2"/>
    </row>
    <row r="3507" spans="1:8" x14ac:dyDescent="0.2">
      <c r="A3507" s="2" t="s">
        <v>9395</v>
      </c>
      <c r="B3507" s="7" t="s">
        <v>9396</v>
      </c>
      <c r="C3507" s="2" t="s">
        <v>662</v>
      </c>
      <c r="D3507" s="4" t="s">
        <v>15</v>
      </c>
      <c r="E3507" s="5">
        <v>320</v>
      </c>
      <c r="F3507" s="1" t="s">
        <v>27</v>
      </c>
      <c r="G3507" s="2" t="s">
        <v>9397</v>
      </c>
      <c r="H3507" s="2"/>
    </row>
    <row r="3508" spans="1:8" x14ac:dyDescent="0.2">
      <c r="A3508" s="2" t="s">
        <v>9390</v>
      </c>
      <c r="B3508" s="7" t="s">
        <v>9398</v>
      </c>
      <c r="C3508" s="2" t="s">
        <v>72</v>
      </c>
      <c r="D3508" s="4" t="s">
        <v>55</v>
      </c>
      <c r="E3508" s="5">
        <v>360</v>
      </c>
      <c r="F3508" s="1" t="s">
        <v>27</v>
      </c>
      <c r="G3508" s="2" t="s">
        <v>9399</v>
      </c>
      <c r="H3508" s="2"/>
    </row>
    <row r="3509" spans="1:8" x14ac:dyDescent="0.2">
      <c r="A3509" s="2" t="s">
        <v>9390</v>
      </c>
      <c r="B3509" s="7" t="s">
        <v>9400</v>
      </c>
      <c r="C3509" s="2" t="s">
        <v>72</v>
      </c>
      <c r="D3509" s="4" t="s">
        <v>55</v>
      </c>
      <c r="E3509" s="5">
        <v>280</v>
      </c>
      <c r="F3509" s="1" t="s">
        <v>27</v>
      </c>
      <c r="G3509" s="2" t="s">
        <v>9401</v>
      </c>
      <c r="H3509" s="2"/>
    </row>
    <row r="3510" spans="1:8" x14ac:dyDescent="0.2">
      <c r="A3510" s="2" t="s">
        <v>9402</v>
      </c>
      <c r="B3510" s="7" t="s">
        <v>9403</v>
      </c>
      <c r="C3510" s="2" t="s">
        <v>85</v>
      </c>
      <c r="D3510" s="4" t="s">
        <v>55</v>
      </c>
      <c r="E3510" s="5">
        <v>460</v>
      </c>
      <c r="F3510" s="1" t="s">
        <v>27</v>
      </c>
      <c r="G3510" s="2" t="s">
        <v>9404</v>
      </c>
      <c r="H3510" s="2"/>
    </row>
    <row r="3511" spans="1:8" x14ac:dyDescent="0.2">
      <c r="A3511" s="2" t="s">
        <v>9405</v>
      </c>
      <c r="B3511" s="7" t="s">
        <v>9406</v>
      </c>
      <c r="C3511" s="2" t="s">
        <v>891</v>
      </c>
      <c r="D3511" s="4" t="s">
        <v>15</v>
      </c>
      <c r="E3511" s="5">
        <v>150</v>
      </c>
      <c r="F3511" s="1" t="s">
        <v>27</v>
      </c>
      <c r="G3511" s="2" t="s">
        <v>9407</v>
      </c>
      <c r="H3511" s="2"/>
    </row>
    <row r="3512" spans="1:8" x14ac:dyDescent="0.2">
      <c r="A3512" s="2" t="s">
        <v>9408</v>
      </c>
      <c r="B3512" s="7" t="s">
        <v>9409</v>
      </c>
      <c r="C3512" s="2" t="s">
        <v>68</v>
      </c>
      <c r="D3512" s="4" t="s">
        <v>86</v>
      </c>
      <c r="E3512" s="5">
        <v>1200</v>
      </c>
      <c r="F3512" s="1" t="s">
        <v>595</v>
      </c>
      <c r="G3512" s="2" t="s">
        <v>35</v>
      </c>
      <c r="H3512" s="2"/>
    </row>
    <row r="3513" spans="1:8" x14ac:dyDescent="0.2">
      <c r="A3513" s="2" t="s">
        <v>9410</v>
      </c>
      <c r="B3513" s="7" t="s">
        <v>9411</v>
      </c>
      <c r="C3513" s="2" t="s">
        <v>24</v>
      </c>
      <c r="D3513" s="4" t="s">
        <v>25</v>
      </c>
      <c r="E3513" s="5">
        <v>350</v>
      </c>
      <c r="F3513" s="1" t="s">
        <v>27</v>
      </c>
      <c r="G3513" s="2" t="s">
        <v>9412</v>
      </c>
    </row>
    <row r="3514" spans="1:8" x14ac:dyDescent="0.2">
      <c r="A3514" s="2" t="s">
        <v>6936</v>
      </c>
      <c r="B3514" s="7" t="s">
        <v>9413</v>
      </c>
      <c r="C3514" s="2" t="s">
        <v>128</v>
      </c>
      <c r="D3514" s="4" t="s">
        <v>86</v>
      </c>
      <c r="E3514" s="5">
        <v>1640</v>
      </c>
      <c r="F3514" s="1" t="s">
        <v>2780</v>
      </c>
      <c r="G3514" s="2" t="s">
        <v>9414</v>
      </c>
      <c r="H3514" s="2"/>
    </row>
    <row r="3515" spans="1:8" x14ac:dyDescent="0.2">
      <c r="A3515" s="2" t="s">
        <v>6059</v>
      </c>
      <c r="B3515" s="7" t="s">
        <v>9415</v>
      </c>
      <c r="C3515" s="2" t="s">
        <v>1267</v>
      </c>
      <c r="D3515" s="4" t="s">
        <v>149</v>
      </c>
      <c r="E3515" s="5">
        <v>320</v>
      </c>
      <c r="F3515" s="1" t="s">
        <v>34</v>
      </c>
      <c r="G3515" s="2" t="s">
        <v>35</v>
      </c>
      <c r="H3515" s="2"/>
    </row>
    <row r="3516" spans="1:8" x14ac:dyDescent="0.2">
      <c r="A3516" s="2" t="s">
        <v>9416</v>
      </c>
      <c r="B3516" s="7" t="s">
        <v>9417</v>
      </c>
      <c r="C3516" s="2" t="s">
        <v>891</v>
      </c>
      <c r="D3516" s="4" t="s">
        <v>15</v>
      </c>
      <c r="E3516" s="5">
        <v>250</v>
      </c>
      <c r="F3516" s="1" t="s">
        <v>51</v>
      </c>
      <c r="G3516" s="2" t="s">
        <v>9418</v>
      </c>
      <c r="H3516" s="2"/>
    </row>
    <row r="3517" spans="1:8" x14ac:dyDescent="0.2">
      <c r="A3517" s="2" t="s">
        <v>9419</v>
      </c>
      <c r="B3517" s="2" t="s">
        <v>9420</v>
      </c>
      <c r="C3517" s="2" t="s">
        <v>9421</v>
      </c>
      <c r="D3517" s="4" t="s">
        <v>106</v>
      </c>
      <c r="E3517" s="5">
        <v>270</v>
      </c>
      <c r="F3517" s="1" t="s">
        <v>1768</v>
      </c>
      <c r="G3517" s="7" t="s">
        <v>9422</v>
      </c>
      <c r="H3517" s="2"/>
    </row>
    <row r="3518" spans="1:8" x14ac:dyDescent="0.2">
      <c r="A3518" s="2" t="s">
        <v>9423</v>
      </c>
      <c r="B3518" s="7" t="s">
        <v>9424</v>
      </c>
      <c r="C3518" s="2" t="s">
        <v>7239</v>
      </c>
      <c r="D3518" s="4" t="s">
        <v>73</v>
      </c>
      <c r="E3518" s="5">
        <v>410</v>
      </c>
      <c r="F3518" s="1" t="s">
        <v>27</v>
      </c>
      <c r="G3518" s="7" t="s">
        <v>9425</v>
      </c>
      <c r="H3518" s="2"/>
    </row>
    <row r="3519" spans="1:8" x14ac:dyDescent="0.2">
      <c r="A3519" s="6" t="s">
        <v>9426</v>
      </c>
      <c r="B3519" s="6" t="s">
        <v>9427</v>
      </c>
      <c r="C3519" s="6" t="s">
        <v>4298</v>
      </c>
      <c r="D3519" s="4">
        <v>2007</v>
      </c>
      <c r="E3519" s="5">
        <v>205</v>
      </c>
      <c r="F3519" s="1" t="s">
        <v>46</v>
      </c>
      <c r="G3519" s="6" t="s">
        <v>35</v>
      </c>
      <c r="H3519" s="2"/>
    </row>
    <row r="3520" spans="1:8" x14ac:dyDescent="0.2">
      <c r="A3520" s="2" t="s">
        <v>9428</v>
      </c>
      <c r="B3520" s="7" t="s">
        <v>9429</v>
      </c>
      <c r="C3520" s="2" t="s">
        <v>9</v>
      </c>
      <c r="D3520" s="4" t="s">
        <v>10</v>
      </c>
      <c r="E3520" s="5">
        <v>770</v>
      </c>
      <c r="F3520" s="7" t="s">
        <v>358</v>
      </c>
      <c r="G3520" s="2" t="s">
        <v>9430</v>
      </c>
    </row>
    <row r="3521" spans="1:8" x14ac:dyDescent="0.2">
      <c r="A3521" s="2" t="s">
        <v>3523</v>
      </c>
      <c r="B3521" s="7" t="s">
        <v>9431</v>
      </c>
      <c r="C3521" s="2" t="s">
        <v>24</v>
      </c>
      <c r="D3521" s="4" t="s">
        <v>10</v>
      </c>
      <c r="E3521" s="5">
        <v>350</v>
      </c>
      <c r="F3521" s="1" t="s">
        <v>27</v>
      </c>
      <c r="G3521" s="2" t="s">
        <v>9432</v>
      </c>
    </row>
    <row r="3522" spans="1:8" x14ac:dyDescent="0.2">
      <c r="A3522" s="2" t="s">
        <v>9433</v>
      </c>
      <c r="B3522" s="2" t="s">
        <v>9434</v>
      </c>
      <c r="C3522" s="2" t="s">
        <v>1901</v>
      </c>
      <c r="D3522" s="4" t="s">
        <v>223</v>
      </c>
      <c r="E3522" s="5">
        <v>300</v>
      </c>
      <c r="F3522" s="1" t="s">
        <v>1000</v>
      </c>
      <c r="G3522" s="2" t="s">
        <v>9435</v>
      </c>
    </row>
    <row r="3523" spans="1:8" x14ac:dyDescent="0.2">
      <c r="A3523" s="21" t="s">
        <v>9436</v>
      </c>
      <c r="B3523" s="21" t="s">
        <v>9437</v>
      </c>
      <c r="C3523" s="21" t="s">
        <v>68</v>
      </c>
      <c r="D3523" s="203">
        <v>2016</v>
      </c>
      <c r="E3523" s="68">
        <v>900</v>
      </c>
      <c r="F3523" s="1" t="s">
        <v>882</v>
      </c>
      <c r="G3523" s="21" t="s">
        <v>9438</v>
      </c>
    </row>
    <row r="3524" spans="1:8" x14ac:dyDescent="0.2">
      <c r="A3524" s="2" t="s">
        <v>9439</v>
      </c>
      <c r="B3524" s="2" t="s">
        <v>9440</v>
      </c>
      <c r="C3524" s="2" t="s">
        <v>1090</v>
      </c>
      <c r="D3524" s="4" t="s">
        <v>210</v>
      </c>
      <c r="E3524" s="5">
        <v>450</v>
      </c>
      <c r="F3524" s="1" t="s">
        <v>41</v>
      </c>
      <c r="G3524" s="7" t="s">
        <v>9441</v>
      </c>
      <c r="H3524" s="2"/>
    </row>
    <row r="3525" spans="1:8" x14ac:dyDescent="0.2">
      <c r="A3525" s="2" t="s">
        <v>9442</v>
      </c>
      <c r="B3525" s="2" t="s">
        <v>9443</v>
      </c>
      <c r="C3525" s="2" t="s">
        <v>4282</v>
      </c>
      <c r="D3525" s="4">
        <v>2008</v>
      </c>
      <c r="E3525" s="5">
        <v>820</v>
      </c>
      <c r="F3525" s="1" t="s">
        <v>1346</v>
      </c>
      <c r="G3525" s="2" t="s">
        <v>9444</v>
      </c>
      <c r="H3525" s="2"/>
    </row>
    <row r="3526" spans="1:8" x14ac:dyDescent="0.2">
      <c r="A3526" s="6" t="s">
        <v>9445</v>
      </c>
      <c r="B3526" s="6" t="s">
        <v>9446</v>
      </c>
      <c r="C3526" s="6" t="s">
        <v>1398</v>
      </c>
      <c r="D3526" s="4">
        <v>2004</v>
      </c>
      <c r="E3526" s="5">
        <v>430</v>
      </c>
      <c r="F3526" s="1" t="s">
        <v>46</v>
      </c>
      <c r="G3526" s="6" t="s">
        <v>9447</v>
      </c>
      <c r="H3526" s="2"/>
    </row>
    <row r="3527" spans="1:8" x14ac:dyDescent="0.2">
      <c r="A3527" s="2" t="s">
        <v>9448</v>
      </c>
      <c r="B3527" s="2" t="s">
        <v>9449</v>
      </c>
      <c r="C3527" s="2" t="s">
        <v>128</v>
      </c>
      <c r="D3527" s="4">
        <v>2010</v>
      </c>
      <c r="E3527" s="5">
        <v>670</v>
      </c>
      <c r="F3527" s="1" t="s">
        <v>675</v>
      </c>
      <c r="G3527" s="8" t="s">
        <v>9450</v>
      </c>
      <c r="H3527" s="2"/>
    </row>
    <row r="3528" spans="1:8" x14ac:dyDescent="0.2">
      <c r="A3528" s="2" t="s">
        <v>9451</v>
      </c>
      <c r="B3528" s="7" t="s">
        <v>9452</v>
      </c>
      <c r="C3528" s="2" t="s">
        <v>662</v>
      </c>
      <c r="D3528" s="4" t="s">
        <v>156</v>
      </c>
      <c r="E3528" s="5">
        <v>300</v>
      </c>
      <c r="F3528" s="1" t="s">
        <v>27</v>
      </c>
      <c r="G3528" s="7" t="s">
        <v>9453</v>
      </c>
    </row>
    <row r="3529" spans="1:8" x14ac:dyDescent="0.2">
      <c r="A3529" s="6" t="s">
        <v>9454</v>
      </c>
      <c r="B3529" s="80" t="s">
        <v>9455</v>
      </c>
      <c r="C3529" s="6" t="s">
        <v>4282</v>
      </c>
      <c r="D3529" s="4">
        <v>2001</v>
      </c>
      <c r="E3529" s="5">
        <v>120</v>
      </c>
      <c r="F3529" s="1" t="s">
        <v>27</v>
      </c>
      <c r="G3529" s="6" t="s">
        <v>35</v>
      </c>
    </row>
    <row r="3530" spans="1:8" x14ac:dyDescent="0.2">
      <c r="A3530" s="6" t="s">
        <v>9456</v>
      </c>
      <c r="B3530" s="6" t="s">
        <v>9457</v>
      </c>
      <c r="C3530" s="6" t="s">
        <v>4298</v>
      </c>
      <c r="D3530" s="4" t="s">
        <v>145</v>
      </c>
      <c r="E3530" s="5">
        <v>40</v>
      </c>
      <c r="F3530" s="1" t="s">
        <v>27</v>
      </c>
      <c r="G3530" s="2" t="s">
        <v>35</v>
      </c>
    </row>
    <row r="3531" spans="1:8" x14ac:dyDescent="0.2">
      <c r="A3531" s="2" t="s">
        <v>4918</v>
      </c>
      <c r="B3531" s="2" t="s">
        <v>9458</v>
      </c>
      <c r="C3531" s="2" t="s">
        <v>45</v>
      </c>
      <c r="D3531" s="4" t="s">
        <v>223</v>
      </c>
      <c r="E3531" s="5">
        <v>1100</v>
      </c>
      <c r="F3531" s="1" t="s">
        <v>1000</v>
      </c>
      <c r="G3531" s="7" t="s">
        <v>9459</v>
      </c>
    </row>
    <row r="3532" spans="1:8" x14ac:dyDescent="0.2">
      <c r="A3532" s="16" t="s">
        <v>9460</v>
      </c>
      <c r="B3532" s="16" t="s">
        <v>9461</v>
      </c>
      <c r="C3532" s="16" t="s">
        <v>612</v>
      </c>
      <c r="D3532" s="17">
        <v>2010</v>
      </c>
      <c r="E3532" s="18">
        <v>300</v>
      </c>
      <c r="F3532" s="1" t="s">
        <v>1655</v>
      </c>
      <c r="G3532" s="16" t="s">
        <v>9462</v>
      </c>
    </row>
    <row r="3533" spans="1:8" x14ac:dyDescent="0.2">
      <c r="A3533" s="2" t="s">
        <v>9460</v>
      </c>
      <c r="B3533" s="2" t="s">
        <v>9463</v>
      </c>
      <c r="C3533" s="2" t="s">
        <v>612</v>
      </c>
      <c r="D3533" s="4" t="s">
        <v>243</v>
      </c>
      <c r="E3533" s="5">
        <v>310</v>
      </c>
      <c r="F3533" s="1" t="s">
        <v>868</v>
      </c>
      <c r="G3533" s="7" t="s">
        <v>9464</v>
      </c>
    </row>
    <row r="3534" spans="1:8" x14ac:dyDescent="0.2">
      <c r="A3534" s="2" t="s">
        <v>9460</v>
      </c>
      <c r="B3534" s="2" t="s">
        <v>9465</v>
      </c>
      <c r="C3534" s="2" t="s">
        <v>612</v>
      </c>
      <c r="D3534" s="4">
        <v>2009</v>
      </c>
      <c r="E3534" s="5">
        <v>240</v>
      </c>
      <c r="F3534" s="1" t="s">
        <v>868</v>
      </c>
      <c r="G3534" s="2" t="s">
        <v>9466</v>
      </c>
    </row>
    <row r="3535" spans="1:8" x14ac:dyDescent="0.2">
      <c r="A3535" s="2" t="s">
        <v>9467</v>
      </c>
      <c r="B3535" s="2" t="s">
        <v>9468</v>
      </c>
      <c r="C3535" s="2" t="s">
        <v>222</v>
      </c>
      <c r="D3535" s="4" t="s">
        <v>243</v>
      </c>
      <c r="E3535" s="5">
        <v>620</v>
      </c>
      <c r="F3535" s="1" t="s">
        <v>41</v>
      </c>
      <c r="G3535" s="7" t="s">
        <v>9469</v>
      </c>
      <c r="H3535" s="2"/>
    </row>
    <row r="3536" spans="1:8" x14ac:dyDescent="0.2">
      <c r="A3536" s="2" t="s">
        <v>9470</v>
      </c>
      <c r="B3536" s="2" t="s">
        <v>9471</v>
      </c>
      <c r="C3536" s="2" t="s">
        <v>9472</v>
      </c>
      <c r="D3536" s="4" t="s">
        <v>145</v>
      </c>
      <c r="E3536" s="5">
        <v>300</v>
      </c>
      <c r="F3536" s="1" t="s">
        <v>12</v>
      </c>
      <c r="G3536" s="2" t="s">
        <v>9473</v>
      </c>
      <c r="H3536" s="2"/>
    </row>
    <row r="3537" spans="1:8" x14ac:dyDescent="0.2">
      <c r="A3537" s="2" t="s">
        <v>846</v>
      </c>
      <c r="B3537" s="7" t="s">
        <v>9474</v>
      </c>
      <c r="C3537" s="2" t="s">
        <v>121</v>
      </c>
      <c r="D3537" s="4" t="s">
        <v>25</v>
      </c>
      <c r="E3537" s="5">
        <v>380</v>
      </c>
      <c r="F3537" s="22" t="s">
        <v>27</v>
      </c>
      <c r="G3537" s="2" t="s">
        <v>9475</v>
      </c>
    </row>
    <row r="3538" spans="1:8" x14ac:dyDescent="0.2">
      <c r="A3538" s="2" t="s">
        <v>9476</v>
      </c>
      <c r="B3538" s="2" t="s">
        <v>9477</v>
      </c>
      <c r="C3538" s="2" t="s">
        <v>128</v>
      </c>
      <c r="D3538" s="4">
        <v>2008</v>
      </c>
      <c r="E3538" s="5">
        <v>680</v>
      </c>
      <c r="F3538" s="1" t="s">
        <v>51</v>
      </c>
      <c r="G3538" s="2" t="s">
        <v>9478</v>
      </c>
      <c r="H3538" s="2"/>
    </row>
    <row r="3539" spans="1:8" x14ac:dyDescent="0.2">
      <c r="A3539" s="2" t="s">
        <v>9479</v>
      </c>
      <c r="B3539" s="7" t="s">
        <v>9480</v>
      </c>
      <c r="C3539" s="2" t="s">
        <v>45</v>
      </c>
      <c r="D3539" s="4" t="s">
        <v>113</v>
      </c>
      <c r="E3539" s="5">
        <v>1400</v>
      </c>
      <c r="F3539" s="1" t="s">
        <v>1000</v>
      </c>
      <c r="G3539" s="7" t="s">
        <v>9481</v>
      </c>
      <c r="H3539" s="2"/>
    </row>
    <row r="3540" spans="1:8" x14ac:dyDescent="0.2">
      <c r="A3540" s="2" t="s">
        <v>9482</v>
      </c>
      <c r="B3540" s="7" t="s">
        <v>9483</v>
      </c>
      <c r="C3540" s="2" t="s">
        <v>56</v>
      </c>
      <c r="D3540" s="4" t="s">
        <v>25</v>
      </c>
      <c r="E3540" s="5">
        <v>1680</v>
      </c>
      <c r="F3540" s="1" t="s">
        <v>27</v>
      </c>
      <c r="G3540" s="2" t="s">
        <v>9484</v>
      </c>
      <c r="H3540" s="2"/>
    </row>
    <row r="3541" spans="1:8" x14ac:dyDescent="0.2">
      <c r="A3541" s="2" t="s">
        <v>9485</v>
      </c>
      <c r="B3541" s="7" t="s">
        <v>9486</v>
      </c>
      <c r="C3541" s="2" t="s">
        <v>85</v>
      </c>
      <c r="D3541" s="4" t="s">
        <v>669</v>
      </c>
      <c r="E3541" s="5">
        <v>280</v>
      </c>
      <c r="F3541" s="1" t="s">
        <v>27</v>
      </c>
      <c r="G3541" s="2" t="s">
        <v>9487</v>
      </c>
      <c r="H3541" s="2"/>
    </row>
    <row r="3542" spans="1:8" x14ac:dyDescent="0.2">
      <c r="A3542" s="2" t="s">
        <v>9488</v>
      </c>
      <c r="B3542" s="2" t="s">
        <v>9489</v>
      </c>
      <c r="C3542" s="2" t="s">
        <v>682</v>
      </c>
      <c r="D3542" s="4" t="s">
        <v>168</v>
      </c>
      <c r="E3542" s="5">
        <v>500</v>
      </c>
      <c r="F3542" s="1" t="s">
        <v>379</v>
      </c>
      <c r="G3542" s="7" t="s">
        <v>9490</v>
      </c>
      <c r="H3542" s="2"/>
    </row>
    <row r="3543" spans="1:8" x14ac:dyDescent="0.2">
      <c r="A3543" s="2" t="s">
        <v>2778</v>
      </c>
      <c r="B3543" s="7" t="s">
        <v>9491</v>
      </c>
      <c r="C3543" s="2" t="s">
        <v>128</v>
      </c>
      <c r="D3543" s="4" t="s">
        <v>25</v>
      </c>
      <c r="E3543" s="5">
        <v>1330</v>
      </c>
      <c r="F3543" s="1" t="s">
        <v>2780</v>
      </c>
      <c r="G3543" s="2" t="s">
        <v>9492</v>
      </c>
    </row>
    <row r="3544" spans="1:8" x14ac:dyDescent="0.2">
      <c r="A3544" s="2" t="s">
        <v>1549</v>
      </c>
      <c r="B3544" s="7" t="s">
        <v>9493</v>
      </c>
      <c r="C3544" s="2" t="s">
        <v>810</v>
      </c>
      <c r="D3544" s="4" t="s">
        <v>210</v>
      </c>
      <c r="E3544" s="5">
        <v>430</v>
      </c>
      <c r="F3544" s="1" t="s">
        <v>34</v>
      </c>
      <c r="G3544" s="2" t="s">
        <v>9494</v>
      </c>
      <c r="H3544" s="2"/>
    </row>
    <row r="3545" spans="1:8" x14ac:dyDescent="0.2">
      <c r="A3545" s="2" t="s">
        <v>9495</v>
      </c>
      <c r="B3545" s="2" t="s">
        <v>9496</v>
      </c>
      <c r="C3545" s="2" t="s">
        <v>9497</v>
      </c>
      <c r="D3545" s="4" t="s">
        <v>149</v>
      </c>
      <c r="E3545" s="5">
        <v>1000</v>
      </c>
      <c r="F3545" s="1" t="s">
        <v>379</v>
      </c>
      <c r="G3545" s="7" t="s">
        <v>9498</v>
      </c>
      <c r="H3545" s="2"/>
    </row>
    <row r="3546" spans="1:8" x14ac:dyDescent="0.2">
      <c r="A3546" s="2" t="s">
        <v>5968</v>
      </c>
      <c r="B3546" s="7" t="s">
        <v>9499</v>
      </c>
      <c r="C3546" s="2" t="s">
        <v>5970</v>
      </c>
      <c r="D3546" s="4" t="s">
        <v>145</v>
      </c>
      <c r="E3546" s="5">
        <v>1380</v>
      </c>
      <c r="F3546" s="1" t="s">
        <v>34</v>
      </c>
      <c r="G3546" s="2" t="s">
        <v>9500</v>
      </c>
      <c r="H3546" s="2"/>
    </row>
    <row r="3547" spans="1:8" x14ac:dyDescent="0.2">
      <c r="A3547" s="6" t="s">
        <v>7007</v>
      </c>
      <c r="B3547" s="6" t="s">
        <v>9501</v>
      </c>
      <c r="C3547" s="6" t="s">
        <v>4630</v>
      </c>
      <c r="D3547" s="4">
        <v>2005</v>
      </c>
      <c r="E3547" s="5">
        <v>140</v>
      </c>
      <c r="F3547" s="1" t="s">
        <v>46</v>
      </c>
      <c r="G3547" s="6" t="s">
        <v>35</v>
      </c>
      <c r="H3547" s="2"/>
    </row>
    <row r="3548" spans="1:8" x14ac:dyDescent="0.2">
      <c r="A3548" s="6" t="s">
        <v>9502</v>
      </c>
      <c r="B3548" s="6" t="s">
        <v>9503</v>
      </c>
      <c r="C3548" s="6" t="s">
        <v>2107</v>
      </c>
      <c r="D3548" s="4">
        <v>2004</v>
      </c>
      <c r="E3548" s="5">
        <v>200</v>
      </c>
      <c r="F3548" s="1" t="s">
        <v>1768</v>
      </c>
      <c r="G3548" s="6" t="s">
        <v>35</v>
      </c>
      <c r="H3548" s="2"/>
    </row>
    <row r="3549" spans="1:8" x14ac:dyDescent="0.2">
      <c r="A3549" s="2" t="s">
        <v>9504</v>
      </c>
      <c r="B3549" s="7" t="s">
        <v>9505</v>
      </c>
      <c r="C3549" s="2" t="s">
        <v>2623</v>
      </c>
      <c r="D3549" s="4" t="s">
        <v>299</v>
      </c>
      <c r="E3549" s="5">
        <v>320</v>
      </c>
      <c r="F3549" s="1" t="s">
        <v>1768</v>
      </c>
      <c r="G3549" s="2" t="s">
        <v>9506</v>
      </c>
      <c r="H3549" s="2"/>
    </row>
    <row r="3550" spans="1:8" x14ac:dyDescent="0.2">
      <c r="A3550" s="2" t="s">
        <v>9507</v>
      </c>
      <c r="B3550" s="2" t="s">
        <v>9508</v>
      </c>
      <c r="C3550" s="2" t="s">
        <v>8955</v>
      </c>
      <c r="D3550" s="4" t="s">
        <v>156</v>
      </c>
      <c r="E3550" s="5">
        <v>390</v>
      </c>
      <c r="F3550" s="1" t="s">
        <v>1768</v>
      </c>
      <c r="G3550" s="7" t="s">
        <v>9509</v>
      </c>
      <c r="H3550" s="2"/>
    </row>
    <row r="3551" spans="1:8" x14ac:dyDescent="0.2">
      <c r="A3551" s="2" t="s">
        <v>9510</v>
      </c>
      <c r="B3551" s="7" t="s">
        <v>9511</v>
      </c>
      <c r="C3551" s="2" t="s">
        <v>68</v>
      </c>
      <c r="D3551" s="4" t="s">
        <v>98</v>
      </c>
      <c r="E3551" s="5">
        <v>900</v>
      </c>
      <c r="F3551" s="1" t="s">
        <v>27</v>
      </c>
      <c r="G3551" s="2" t="s">
        <v>9512</v>
      </c>
      <c r="H3551" s="2"/>
    </row>
    <row r="3552" spans="1:8" x14ac:dyDescent="0.2">
      <c r="A3552" s="2" t="s">
        <v>9513</v>
      </c>
      <c r="B3552" s="7" t="s">
        <v>9514</v>
      </c>
      <c r="C3552" s="2" t="s">
        <v>67</v>
      </c>
      <c r="D3552" s="4" t="s">
        <v>10</v>
      </c>
      <c r="E3552" s="5">
        <v>900</v>
      </c>
      <c r="F3552" s="1" t="s">
        <v>27</v>
      </c>
      <c r="G3552" s="2" t="s">
        <v>9515</v>
      </c>
    </row>
    <row r="3553" spans="1:8" x14ac:dyDescent="0.2">
      <c r="A3553" s="2" t="s">
        <v>9513</v>
      </c>
      <c r="B3553" s="7" t="s">
        <v>9516</v>
      </c>
      <c r="C3553" s="2" t="s">
        <v>67</v>
      </c>
      <c r="D3553" s="4" t="s">
        <v>15</v>
      </c>
      <c r="E3553" s="5">
        <v>600</v>
      </c>
      <c r="F3553" s="1" t="s">
        <v>27</v>
      </c>
      <c r="G3553" s="2" t="s">
        <v>9517</v>
      </c>
      <c r="H3553" s="2"/>
    </row>
    <row r="3554" spans="1:8" x14ac:dyDescent="0.2">
      <c r="A3554" s="6" t="s">
        <v>9518</v>
      </c>
      <c r="B3554" s="6" t="s">
        <v>9519</v>
      </c>
      <c r="C3554" s="6" t="s">
        <v>5529</v>
      </c>
      <c r="D3554" s="4">
        <v>2007</v>
      </c>
      <c r="E3554" s="5">
        <v>290</v>
      </c>
      <c r="F3554" s="1" t="s">
        <v>41</v>
      </c>
      <c r="G3554" s="6" t="s">
        <v>9520</v>
      </c>
      <c r="H3554" s="2"/>
    </row>
    <row r="3555" spans="1:8" x14ac:dyDescent="0.2">
      <c r="A3555" s="2" t="s">
        <v>9521</v>
      </c>
      <c r="B3555" s="7" t="s">
        <v>9522</v>
      </c>
      <c r="C3555" s="2" t="s">
        <v>662</v>
      </c>
      <c r="D3555" s="4" t="s">
        <v>73</v>
      </c>
      <c r="E3555" s="5">
        <v>580</v>
      </c>
      <c r="F3555" s="1" t="s">
        <v>1442</v>
      </c>
      <c r="G3555" s="7" t="s">
        <v>9523</v>
      </c>
      <c r="H3555" s="2"/>
    </row>
    <row r="3556" spans="1:8" x14ac:dyDescent="0.2">
      <c r="A3556" s="2" t="s">
        <v>9524</v>
      </c>
      <c r="B3556" s="7" t="s">
        <v>9525</v>
      </c>
      <c r="C3556" s="2" t="s">
        <v>662</v>
      </c>
      <c r="D3556" s="4" t="s">
        <v>243</v>
      </c>
      <c r="E3556" s="5">
        <v>180</v>
      </c>
      <c r="F3556" s="1" t="s">
        <v>27</v>
      </c>
      <c r="G3556" s="2" t="s">
        <v>9526</v>
      </c>
      <c r="H3556" s="2"/>
    </row>
    <row r="3557" spans="1:8" x14ac:dyDescent="0.2">
      <c r="A3557" s="2" t="s">
        <v>9527</v>
      </c>
      <c r="B3557" s="2" t="s">
        <v>9528</v>
      </c>
      <c r="C3557" s="2" t="s">
        <v>162</v>
      </c>
      <c r="D3557" s="4" t="s">
        <v>106</v>
      </c>
      <c r="E3557" s="5">
        <v>330</v>
      </c>
      <c r="F3557" s="1" t="s">
        <v>595</v>
      </c>
      <c r="G3557" s="7" t="s">
        <v>9529</v>
      </c>
      <c r="H3557" s="2"/>
    </row>
    <row r="3558" spans="1:8" x14ac:dyDescent="0.2">
      <c r="A3558" s="2" t="s">
        <v>9530</v>
      </c>
      <c r="B3558" s="7" t="s">
        <v>9531</v>
      </c>
      <c r="C3558" s="2" t="s">
        <v>72</v>
      </c>
      <c r="D3558" s="4" t="s">
        <v>113</v>
      </c>
      <c r="E3558" s="5">
        <v>740</v>
      </c>
      <c r="F3558" s="1" t="s">
        <v>225</v>
      </c>
      <c r="G3558" s="7" t="s">
        <v>9532</v>
      </c>
      <c r="H3558" s="2"/>
    </row>
    <row r="3559" spans="1:8" x14ac:dyDescent="0.2">
      <c r="A3559" s="2" t="s">
        <v>9533</v>
      </c>
      <c r="B3559" s="7" t="s">
        <v>9534</v>
      </c>
      <c r="C3559" s="2" t="s">
        <v>408</v>
      </c>
      <c r="D3559" s="4" t="s">
        <v>565</v>
      </c>
      <c r="E3559" s="5">
        <v>1580</v>
      </c>
      <c r="F3559" s="1" t="s">
        <v>5229</v>
      </c>
      <c r="G3559" s="2" t="s">
        <v>9535</v>
      </c>
      <c r="H3559" s="2"/>
    </row>
    <row r="3560" spans="1:8" x14ac:dyDescent="0.2">
      <c r="A3560" s="2" t="s">
        <v>9536</v>
      </c>
      <c r="B3560" s="7" t="s">
        <v>9534</v>
      </c>
      <c r="C3560" s="2" t="s">
        <v>201</v>
      </c>
      <c r="D3560" s="4" t="s">
        <v>15</v>
      </c>
      <c r="E3560" s="5">
        <v>1450</v>
      </c>
      <c r="F3560" s="1" t="s">
        <v>5229</v>
      </c>
      <c r="G3560" s="2" t="s">
        <v>9537</v>
      </c>
      <c r="H3560" s="2"/>
    </row>
    <row r="3561" spans="1:8" x14ac:dyDescent="0.2">
      <c r="A3561" s="2" t="s">
        <v>9538</v>
      </c>
      <c r="B3561" s="7" t="s">
        <v>9539</v>
      </c>
      <c r="C3561" s="2" t="s">
        <v>56</v>
      </c>
      <c r="D3561" s="4" t="s">
        <v>15</v>
      </c>
      <c r="E3561" s="5">
        <v>1230</v>
      </c>
      <c r="F3561" s="1" t="s">
        <v>5229</v>
      </c>
      <c r="G3561" s="2" t="s">
        <v>9540</v>
      </c>
      <c r="H3561" s="2"/>
    </row>
    <row r="3562" spans="1:8" x14ac:dyDescent="0.2">
      <c r="A3562" s="2" t="s">
        <v>9541</v>
      </c>
      <c r="B3562" s="7" t="s">
        <v>9542</v>
      </c>
      <c r="C3562" s="2" t="s">
        <v>45</v>
      </c>
      <c r="D3562" s="4" t="s">
        <v>113</v>
      </c>
      <c r="E3562" s="5">
        <v>1220</v>
      </c>
      <c r="F3562" s="1" t="s">
        <v>5229</v>
      </c>
      <c r="G3562" s="7" t="s">
        <v>9543</v>
      </c>
      <c r="H3562" s="2"/>
    </row>
    <row r="3563" spans="1:8" x14ac:dyDescent="0.2">
      <c r="A3563" s="2" t="s">
        <v>9544</v>
      </c>
      <c r="B3563" s="7" t="s">
        <v>9545</v>
      </c>
      <c r="C3563" s="2" t="s">
        <v>45</v>
      </c>
      <c r="D3563" s="4" t="s">
        <v>113</v>
      </c>
      <c r="E3563" s="5">
        <v>1140</v>
      </c>
      <c r="F3563" s="1" t="s">
        <v>5229</v>
      </c>
      <c r="G3563" s="7" t="s">
        <v>9546</v>
      </c>
      <c r="H3563" s="2"/>
    </row>
    <row r="3564" spans="1:8" x14ac:dyDescent="0.2">
      <c r="A3564" s="2" t="s">
        <v>9547</v>
      </c>
      <c r="B3564" s="2" t="s">
        <v>9548</v>
      </c>
      <c r="C3564" s="2" t="s">
        <v>222</v>
      </c>
      <c r="D3564" s="4" t="s">
        <v>106</v>
      </c>
      <c r="E3564" s="5">
        <v>900</v>
      </c>
      <c r="F3564" s="1" t="s">
        <v>5229</v>
      </c>
      <c r="G3564" s="7" t="s">
        <v>9549</v>
      </c>
      <c r="H3564" s="2"/>
    </row>
    <row r="3565" spans="1:8" x14ac:dyDescent="0.2">
      <c r="A3565" s="2" t="s">
        <v>9550</v>
      </c>
      <c r="B3565" s="7" t="s">
        <v>9551</v>
      </c>
      <c r="C3565" s="2" t="s">
        <v>56</v>
      </c>
      <c r="D3565" s="4" t="s">
        <v>10</v>
      </c>
      <c r="E3565" s="5">
        <v>940</v>
      </c>
      <c r="F3565" s="1" t="s">
        <v>5229</v>
      </c>
      <c r="G3565" s="2" t="s">
        <v>9552</v>
      </c>
      <c r="H3565" s="2"/>
    </row>
    <row r="3566" spans="1:8" x14ac:dyDescent="0.2">
      <c r="A3566" s="2" t="s">
        <v>9553</v>
      </c>
      <c r="B3566" s="2" t="s">
        <v>9554</v>
      </c>
      <c r="C3566" s="2" t="s">
        <v>393</v>
      </c>
      <c r="D3566" s="4" t="s">
        <v>106</v>
      </c>
      <c r="E3566" s="5">
        <v>550</v>
      </c>
      <c r="F3566" s="1" t="s">
        <v>27</v>
      </c>
      <c r="G3566" s="7" t="s">
        <v>9555</v>
      </c>
      <c r="H3566" s="2"/>
    </row>
    <row r="3567" spans="1:8" x14ac:dyDescent="0.2">
      <c r="A3567" s="2" t="s">
        <v>9556</v>
      </c>
      <c r="B3567" s="2" t="s">
        <v>9557</v>
      </c>
      <c r="C3567" s="2" t="s">
        <v>278</v>
      </c>
      <c r="D3567" s="4" t="s">
        <v>156</v>
      </c>
      <c r="E3567" s="5">
        <v>300</v>
      </c>
      <c r="F3567" s="1" t="s">
        <v>27</v>
      </c>
      <c r="G3567" s="7" t="s">
        <v>9558</v>
      </c>
      <c r="H3567" s="2"/>
    </row>
    <row r="3568" spans="1:8" x14ac:dyDescent="0.2">
      <c r="A3568" s="2" t="s">
        <v>9559</v>
      </c>
      <c r="B3568" s="2" t="s">
        <v>9560</v>
      </c>
      <c r="C3568" s="2" t="s">
        <v>224</v>
      </c>
      <c r="D3568" s="4" t="s">
        <v>156</v>
      </c>
      <c r="E3568" s="5">
        <v>480</v>
      </c>
      <c r="F3568" s="1" t="s">
        <v>27</v>
      </c>
      <c r="G3568" s="7" t="s">
        <v>9561</v>
      </c>
      <c r="H3568" s="2"/>
    </row>
    <row r="3569" spans="1:8" x14ac:dyDescent="0.2">
      <c r="A3569" s="6" t="s">
        <v>9562</v>
      </c>
      <c r="B3569" s="6" t="s">
        <v>9563</v>
      </c>
      <c r="C3569" s="6" t="s">
        <v>795</v>
      </c>
      <c r="D3569" s="4">
        <v>2008</v>
      </c>
      <c r="E3569" s="5">
        <v>140</v>
      </c>
      <c r="F3569" s="1" t="s">
        <v>644</v>
      </c>
      <c r="G3569" s="6" t="s">
        <v>9564</v>
      </c>
      <c r="H3569" s="2"/>
    </row>
    <row r="3570" spans="1:8" x14ac:dyDescent="0.2">
      <c r="A3570" s="2" t="s">
        <v>9565</v>
      </c>
      <c r="B3570" s="2" t="s">
        <v>9566</v>
      </c>
      <c r="C3570" s="2" t="s">
        <v>128</v>
      </c>
      <c r="D3570" s="4" t="s">
        <v>243</v>
      </c>
      <c r="E3570" s="5">
        <v>1400</v>
      </c>
      <c r="F3570" s="1" t="s">
        <v>27</v>
      </c>
      <c r="G3570" s="7" t="s">
        <v>9567</v>
      </c>
      <c r="H3570" s="2"/>
    </row>
    <row r="3571" spans="1:8" x14ac:dyDescent="0.2">
      <c r="A3571" s="6" t="s">
        <v>9568</v>
      </c>
      <c r="B3571" s="6" t="s">
        <v>9569</v>
      </c>
      <c r="C3571" s="6" t="s">
        <v>128</v>
      </c>
      <c r="D3571" s="4" t="s">
        <v>149</v>
      </c>
      <c r="E3571" s="5">
        <v>530</v>
      </c>
      <c r="F3571" s="1" t="s">
        <v>27</v>
      </c>
      <c r="G3571" s="1" t="s">
        <v>9570</v>
      </c>
    </row>
    <row r="3572" spans="1:8" x14ac:dyDescent="0.2">
      <c r="A3572" s="2" t="s">
        <v>9571</v>
      </c>
      <c r="B3572" s="2" t="s">
        <v>9572</v>
      </c>
      <c r="C3572" s="2" t="s">
        <v>128</v>
      </c>
      <c r="D3572" s="4" t="s">
        <v>149</v>
      </c>
      <c r="E3572" s="5">
        <v>1000</v>
      </c>
      <c r="F3572" s="1" t="s">
        <v>27</v>
      </c>
      <c r="G3572" s="7" t="s">
        <v>9573</v>
      </c>
    </row>
    <row r="3573" spans="1:8" x14ac:dyDescent="0.2">
      <c r="A3573" s="6" t="s">
        <v>9574</v>
      </c>
      <c r="B3573" s="6" t="s">
        <v>9575</v>
      </c>
      <c r="C3573" s="6" t="s">
        <v>128</v>
      </c>
      <c r="D3573" s="4">
        <v>2007</v>
      </c>
      <c r="E3573" s="5">
        <v>145</v>
      </c>
      <c r="F3573" s="1" t="s">
        <v>27</v>
      </c>
      <c r="G3573" s="6" t="s">
        <v>9576</v>
      </c>
      <c r="H3573" s="2"/>
    </row>
    <row r="3574" spans="1:8" x14ac:dyDescent="0.2">
      <c r="A3574" s="2" t="s">
        <v>9577</v>
      </c>
      <c r="B3574" s="2" t="s">
        <v>9578</v>
      </c>
      <c r="C3574" s="2" t="s">
        <v>222</v>
      </c>
      <c r="D3574" s="4" t="s">
        <v>243</v>
      </c>
      <c r="E3574" s="5">
        <v>420</v>
      </c>
      <c r="F3574" s="1" t="s">
        <v>3348</v>
      </c>
      <c r="G3574" s="7" t="s">
        <v>9579</v>
      </c>
      <c r="H3574" s="2"/>
    </row>
    <row r="3575" spans="1:8" x14ac:dyDescent="0.2">
      <c r="A3575" s="23" t="s">
        <v>8402</v>
      </c>
      <c r="B3575" s="23" t="s">
        <v>9580</v>
      </c>
      <c r="C3575" s="23" t="s">
        <v>128</v>
      </c>
      <c r="D3575" s="17" t="s">
        <v>243</v>
      </c>
      <c r="E3575" s="18">
        <v>620</v>
      </c>
      <c r="F3575" s="19" t="s">
        <v>3348</v>
      </c>
      <c r="G3575" s="25" t="s">
        <v>9581</v>
      </c>
      <c r="H3575" s="2"/>
    </row>
    <row r="3576" spans="1:8" x14ac:dyDescent="0.2">
      <c r="A3576" s="2" t="s">
        <v>9582</v>
      </c>
      <c r="B3576" s="2" t="s">
        <v>9583</v>
      </c>
      <c r="C3576" s="2" t="s">
        <v>128</v>
      </c>
      <c r="D3576" s="4" t="s">
        <v>669</v>
      </c>
      <c r="E3576" s="5">
        <v>680</v>
      </c>
      <c r="F3576" s="1" t="s">
        <v>27</v>
      </c>
      <c r="G3576" s="7" t="s">
        <v>9584</v>
      </c>
      <c r="H3576" s="2"/>
    </row>
    <row r="3577" spans="1:8" x14ac:dyDescent="0.2">
      <c r="A3577" s="6" t="s">
        <v>9585</v>
      </c>
      <c r="B3577" s="6" t="s">
        <v>9586</v>
      </c>
      <c r="C3577" s="6" t="s">
        <v>128</v>
      </c>
      <c r="D3577" s="4">
        <v>2008</v>
      </c>
      <c r="E3577" s="5">
        <v>700</v>
      </c>
      <c r="F3577" s="1" t="s">
        <v>27</v>
      </c>
      <c r="G3577" s="6" t="s">
        <v>9587</v>
      </c>
      <c r="H3577" s="2"/>
    </row>
    <row r="3578" spans="1:8" x14ac:dyDescent="0.2">
      <c r="A3578" s="6" t="s">
        <v>6336</v>
      </c>
      <c r="B3578" s="1" t="s">
        <v>9588</v>
      </c>
      <c r="C3578" s="6" t="s">
        <v>662</v>
      </c>
      <c r="D3578" s="4">
        <v>2010</v>
      </c>
      <c r="E3578" s="5">
        <v>380</v>
      </c>
      <c r="F3578" s="1" t="s">
        <v>27</v>
      </c>
      <c r="G3578" s="6" t="s">
        <v>9589</v>
      </c>
      <c r="H3578" s="2"/>
    </row>
    <row r="3579" spans="1:8" x14ac:dyDescent="0.2">
      <c r="A3579" s="6" t="s">
        <v>9590</v>
      </c>
      <c r="B3579" s="6" t="s">
        <v>9591</v>
      </c>
      <c r="C3579" s="6" t="s">
        <v>128</v>
      </c>
      <c r="D3579" s="4" t="s">
        <v>149</v>
      </c>
      <c r="E3579" s="5">
        <v>410</v>
      </c>
      <c r="F3579" s="1" t="s">
        <v>27</v>
      </c>
      <c r="G3579" s="6" t="s">
        <v>9592</v>
      </c>
      <c r="H3579" s="2"/>
    </row>
    <row r="3580" spans="1:8" x14ac:dyDescent="0.2">
      <c r="A3580" s="56" t="s">
        <v>8414</v>
      </c>
      <c r="B3580" s="60" t="s">
        <v>9593</v>
      </c>
      <c r="C3580" s="56" t="s">
        <v>1338</v>
      </c>
      <c r="D3580" s="58" t="s">
        <v>73</v>
      </c>
      <c r="E3580" s="59">
        <v>1830</v>
      </c>
      <c r="F3580" s="93" t="s">
        <v>27</v>
      </c>
      <c r="G3580" s="60" t="s">
        <v>9594</v>
      </c>
      <c r="H3580" s="2"/>
    </row>
    <row r="3581" spans="1:8" x14ac:dyDescent="0.2">
      <c r="A3581" s="2" t="s">
        <v>2973</v>
      </c>
      <c r="B3581" s="7" t="s">
        <v>9595</v>
      </c>
      <c r="C3581" s="2" t="s">
        <v>1338</v>
      </c>
      <c r="D3581" s="4" t="s">
        <v>73</v>
      </c>
      <c r="E3581" s="5">
        <v>1200</v>
      </c>
      <c r="F3581" s="8" t="s">
        <v>27</v>
      </c>
      <c r="G3581" s="7" t="s">
        <v>9596</v>
      </c>
      <c r="H3581" s="2"/>
    </row>
    <row r="3582" spans="1:8" x14ac:dyDescent="0.2">
      <c r="A3582" s="6" t="s">
        <v>9597</v>
      </c>
      <c r="B3582" s="6" t="s">
        <v>9598</v>
      </c>
      <c r="C3582" s="6" t="s">
        <v>128</v>
      </c>
      <c r="D3582" s="4">
        <v>2007</v>
      </c>
      <c r="E3582" s="5">
        <v>200</v>
      </c>
      <c r="F3582" s="1" t="s">
        <v>3348</v>
      </c>
      <c r="G3582" s="6" t="s">
        <v>9599</v>
      </c>
      <c r="H3582" s="2"/>
    </row>
    <row r="3583" spans="1:8" x14ac:dyDescent="0.2">
      <c r="A3583" s="6" t="s">
        <v>9600</v>
      </c>
      <c r="B3583" s="6" t="s">
        <v>9601</v>
      </c>
      <c r="C3583" s="6" t="s">
        <v>278</v>
      </c>
      <c r="D3583" s="4">
        <v>2005</v>
      </c>
      <c r="E3583" s="5">
        <v>70</v>
      </c>
      <c r="F3583" s="1" t="s">
        <v>3348</v>
      </c>
      <c r="G3583" s="6" t="s">
        <v>35</v>
      </c>
      <c r="H3583" s="2"/>
    </row>
    <row r="3584" spans="1:8" x14ac:dyDescent="0.2">
      <c r="A3584" s="6" t="s">
        <v>9602</v>
      </c>
      <c r="B3584" s="6" t="s">
        <v>9603</v>
      </c>
      <c r="C3584" s="6" t="s">
        <v>647</v>
      </c>
      <c r="D3584" s="4">
        <v>2007</v>
      </c>
      <c r="E3584" s="5">
        <v>590</v>
      </c>
      <c r="F3584" s="1" t="s">
        <v>1655</v>
      </c>
      <c r="G3584" s="6" t="s">
        <v>9604</v>
      </c>
      <c r="H3584" s="2"/>
    </row>
    <row r="3585" spans="1:8" x14ac:dyDescent="0.2">
      <c r="A3585" s="6" t="s">
        <v>9605</v>
      </c>
      <c r="B3585" s="6" t="s">
        <v>9606</v>
      </c>
      <c r="C3585" s="6" t="s">
        <v>128</v>
      </c>
      <c r="D3585" s="4">
        <v>2009</v>
      </c>
      <c r="E3585" s="5">
        <v>510</v>
      </c>
      <c r="F3585" s="1" t="s">
        <v>704</v>
      </c>
      <c r="G3585" s="6" t="s">
        <v>9607</v>
      </c>
      <c r="H3585" s="2"/>
    </row>
    <row r="3586" spans="1:8" x14ac:dyDescent="0.2">
      <c r="A3586" s="2" t="s">
        <v>9608</v>
      </c>
      <c r="B3586" s="7" t="s">
        <v>9609</v>
      </c>
      <c r="C3586" s="2" t="s">
        <v>162</v>
      </c>
      <c r="D3586" s="4" t="s">
        <v>98</v>
      </c>
      <c r="E3586" s="5">
        <v>430</v>
      </c>
      <c r="F3586" s="1" t="s">
        <v>27</v>
      </c>
      <c r="G3586" s="2" t="s">
        <v>9610</v>
      </c>
      <c r="H3586" s="2"/>
    </row>
    <row r="3587" spans="1:8" x14ac:dyDescent="0.2">
      <c r="A3587" s="6" t="s">
        <v>9611</v>
      </c>
      <c r="B3587" s="6" t="s">
        <v>9612</v>
      </c>
      <c r="C3587" s="6" t="s">
        <v>1441</v>
      </c>
      <c r="D3587" s="4" t="s">
        <v>149</v>
      </c>
      <c r="E3587" s="5">
        <v>410</v>
      </c>
      <c r="F3587" s="1" t="s">
        <v>41</v>
      </c>
      <c r="G3587" s="6" t="s">
        <v>9613</v>
      </c>
      <c r="H3587" s="2"/>
    </row>
    <row r="3588" spans="1:8" x14ac:dyDescent="0.2">
      <c r="A3588" s="6" t="s">
        <v>1037</v>
      </c>
      <c r="B3588" s="6" t="s">
        <v>9614</v>
      </c>
      <c r="C3588" s="6" t="s">
        <v>128</v>
      </c>
      <c r="D3588" s="4">
        <v>2009</v>
      </c>
      <c r="E3588" s="5">
        <v>450</v>
      </c>
      <c r="F3588" s="1" t="s">
        <v>3348</v>
      </c>
      <c r="G3588" s="6" t="s">
        <v>9615</v>
      </c>
      <c r="H3588" s="2"/>
    </row>
    <row r="3589" spans="1:8" x14ac:dyDescent="0.2">
      <c r="A3589" s="2" t="s">
        <v>9616</v>
      </c>
      <c r="B3589" s="7" t="s">
        <v>9617</v>
      </c>
      <c r="C3589" s="2" t="s">
        <v>383</v>
      </c>
      <c r="D3589" s="4" t="s">
        <v>25</v>
      </c>
      <c r="E3589" s="5">
        <v>1100</v>
      </c>
      <c r="F3589" s="1" t="s">
        <v>27</v>
      </c>
      <c r="G3589" s="2" t="s">
        <v>9618</v>
      </c>
    </row>
    <row r="3590" spans="1:8" x14ac:dyDescent="0.2">
      <c r="A3590" s="6" t="s">
        <v>9619</v>
      </c>
      <c r="B3590" s="6" t="s">
        <v>9620</v>
      </c>
      <c r="C3590" s="6" t="s">
        <v>128</v>
      </c>
      <c r="D3590" s="4">
        <v>2007</v>
      </c>
      <c r="E3590" s="5">
        <v>280</v>
      </c>
      <c r="F3590" s="1" t="s">
        <v>573</v>
      </c>
      <c r="G3590" s="6" t="s">
        <v>9621</v>
      </c>
      <c r="H3590" s="2"/>
    </row>
    <row r="3591" spans="1:8" x14ac:dyDescent="0.2">
      <c r="A3591" s="6" t="s">
        <v>9622</v>
      </c>
      <c r="B3591" s="6" t="s">
        <v>9623</v>
      </c>
      <c r="C3591" s="6" t="s">
        <v>128</v>
      </c>
      <c r="D3591" s="4">
        <v>2007</v>
      </c>
      <c r="E3591" s="5">
        <v>450</v>
      </c>
      <c r="F3591" s="1" t="s">
        <v>27</v>
      </c>
      <c r="G3591" s="6" t="s">
        <v>9624</v>
      </c>
      <c r="H3591" s="2"/>
    </row>
    <row r="3592" spans="1:8" x14ac:dyDescent="0.2">
      <c r="A3592" s="6" t="s">
        <v>9625</v>
      </c>
      <c r="B3592" s="6" t="s">
        <v>9626</v>
      </c>
      <c r="C3592" s="6" t="s">
        <v>1603</v>
      </c>
      <c r="D3592" s="4">
        <v>2008</v>
      </c>
      <c r="E3592" s="5">
        <v>240</v>
      </c>
      <c r="F3592" s="1" t="s">
        <v>573</v>
      </c>
      <c r="G3592" s="6" t="s">
        <v>35</v>
      </c>
      <c r="H3592" s="2"/>
    </row>
    <row r="3593" spans="1:8" x14ac:dyDescent="0.2">
      <c r="A3593" s="6" t="s">
        <v>9627</v>
      </c>
      <c r="B3593" s="6" t="s">
        <v>9628</v>
      </c>
      <c r="C3593" s="6" t="s">
        <v>7318</v>
      </c>
      <c r="D3593" s="4">
        <v>2008</v>
      </c>
      <c r="E3593" s="5">
        <v>100</v>
      </c>
      <c r="F3593" s="1" t="s">
        <v>3348</v>
      </c>
      <c r="G3593" s="6" t="s">
        <v>9629</v>
      </c>
      <c r="H3593" s="2"/>
    </row>
    <row r="3594" spans="1:8" x14ac:dyDescent="0.2">
      <c r="A3594" s="6" t="s">
        <v>7070</v>
      </c>
      <c r="B3594" s="6" t="s">
        <v>9630</v>
      </c>
      <c r="C3594" s="2" t="s">
        <v>162</v>
      </c>
      <c r="D3594" s="4">
        <v>2010</v>
      </c>
      <c r="E3594" s="5">
        <v>470</v>
      </c>
      <c r="F3594" s="1" t="s">
        <v>27</v>
      </c>
      <c r="G3594" s="6" t="s">
        <v>35</v>
      </c>
      <c r="H3594" s="2"/>
    </row>
    <row r="3595" spans="1:8" x14ac:dyDescent="0.2">
      <c r="A3595" s="2" t="s">
        <v>1139</v>
      </c>
      <c r="B3595" s="2" t="s">
        <v>9631</v>
      </c>
      <c r="C3595" s="2" t="s">
        <v>45</v>
      </c>
      <c r="D3595" s="4" t="s">
        <v>106</v>
      </c>
      <c r="E3595" s="5">
        <v>720</v>
      </c>
      <c r="F3595" s="1" t="s">
        <v>136</v>
      </c>
      <c r="G3595" s="7" t="s">
        <v>9632</v>
      </c>
      <c r="H3595" s="2"/>
    </row>
    <row r="3596" spans="1:8" x14ac:dyDescent="0.2">
      <c r="A3596" s="2" t="s">
        <v>9633</v>
      </c>
      <c r="B3596" s="7" t="s">
        <v>9634</v>
      </c>
      <c r="C3596" s="2" t="s">
        <v>45</v>
      </c>
      <c r="D3596" s="4" t="s">
        <v>73</v>
      </c>
      <c r="E3596" s="5">
        <v>1150</v>
      </c>
      <c r="F3596" s="1" t="s">
        <v>136</v>
      </c>
      <c r="G3596" s="7" t="s">
        <v>9635</v>
      </c>
      <c r="H3596" s="2"/>
    </row>
    <row r="3597" spans="1:8" x14ac:dyDescent="0.2">
      <c r="A3597" s="2" t="s">
        <v>9636</v>
      </c>
      <c r="B3597" s="2" t="s">
        <v>9637</v>
      </c>
      <c r="C3597" s="2" t="s">
        <v>128</v>
      </c>
      <c r="D3597" s="4" t="s">
        <v>168</v>
      </c>
      <c r="E3597" s="5">
        <v>380</v>
      </c>
      <c r="F3597" s="1" t="s">
        <v>3348</v>
      </c>
      <c r="G3597" s="7" t="s">
        <v>9638</v>
      </c>
      <c r="H3597" s="2"/>
    </row>
    <row r="3598" spans="1:8" x14ac:dyDescent="0.2">
      <c r="A3598" s="2" t="s">
        <v>9639</v>
      </c>
      <c r="B3598" s="2" t="s">
        <v>9640</v>
      </c>
      <c r="C3598" s="2" t="s">
        <v>2935</v>
      </c>
      <c r="D3598" s="4">
        <v>2009</v>
      </c>
      <c r="E3598" s="5">
        <v>340</v>
      </c>
      <c r="F3598" s="1" t="s">
        <v>3348</v>
      </c>
      <c r="G3598" s="2" t="s">
        <v>9641</v>
      </c>
    </row>
    <row r="3599" spans="1:8" x14ac:dyDescent="0.2">
      <c r="A3599" s="2" t="s">
        <v>9642</v>
      </c>
      <c r="B3599" s="2" t="s">
        <v>9643</v>
      </c>
      <c r="C3599" s="2" t="s">
        <v>128</v>
      </c>
      <c r="D3599" s="4" t="s">
        <v>106</v>
      </c>
      <c r="E3599" s="5">
        <v>870</v>
      </c>
      <c r="F3599" s="1" t="s">
        <v>136</v>
      </c>
      <c r="G3599" s="7" t="s">
        <v>9644</v>
      </c>
      <c r="H3599" s="2"/>
    </row>
    <row r="3600" spans="1:8" x14ac:dyDescent="0.2">
      <c r="A3600" s="23" t="s">
        <v>9645</v>
      </c>
      <c r="B3600" s="23" t="s">
        <v>9646</v>
      </c>
      <c r="C3600" s="23" t="s">
        <v>224</v>
      </c>
      <c r="D3600" s="17" t="s">
        <v>669</v>
      </c>
      <c r="E3600" s="18">
        <v>200</v>
      </c>
      <c r="F3600" s="19" t="s">
        <v>573</v>
      </c>
      <c r="G3600" s="25" t="s">
        <v>9647</v>
      </c>
      <c r="H3600" s="2"/>
    </row>
    <row r="3601" spans="1:8" x14ac:dyDescent="0.2">
      <c r="A3601" s="2" t="s">
        <v>9648</v>
      </c>
      <c r="B3601" s="2" t="s">
        <v>9649</v>
      </c>
      <c r="C3601" s="2" t="s">
        <v>9650</v>
      </c>
      <c r="D3601" s="4" t="s">
        <v>91</v>
      </c>
      <c r="E3601" s="5">
        <v>200</v>
      </c>
      <c r="F3601" s="1" t="s">
        <v>27</v>
      </c>
      <c r="G3601" s="2" t="s">
        <v>35</v>
      </c>
      <c r="H3601" s="2"/>
    </row>
    <row r="3602" spans="1:8" x14ac:dyDescent="0.2">
      <c r="A3602" s="2" t="s">
        <v>9651</v>
      </c>
      <c r="B3602" s="2" t="s">
        <v>9652</v>
      </c>
      <c r="C3602" s="2" t="s">
        <v>45</v>
      </c>
      <c r="D3602" s="4">
        <v>2011</v>
      </c>
      <c r="E3602" s="5">
        <v>420</v>
      </c>
      <c r="F3602" s="1" t="s">
        <v>3348</v>
      </c>
      <c r="G3602" s="2" t="s">
        <v>9653</v>
      </c>
      <c r="H3602" s="2"/>
    </row>
    <row r="3603" spans="1:8" x14ac:dyDescent="0.2">
      <c r="A3603" s="2" t="s">
        <v>9654</v>
      </c>
      <c r="B3603" s="2" t="s">
        <v>9655</v>
      </c>
      <c r="C3603" s="2" t="s">
        <v>56</v>
      </c>
      <c r="D3603" s="4">
        <v>2010</v>
      </c>
      <c r="E3603" s="5">
        <v>200</v>
      </c>
      <c r="F3603" s="1" t="s">
        <v>3348</v>
      </c>
      <c r="G3603" s="2" t="s">
        <v>9656</v>
      </c>
      <c r="H3603" s="2"/>
    </row>
    <row r="3604" spans="1:8" x14ac:dyDescent="0.2">
      <c r="A3604" s="2" t="s">
        <v>9657</v>
      </c>
      <c r="B3604" s="2" t="s">
        <v>9658</v>
      </c>
      <c r="C3604" s="2" t="s">
        <v>128</v>
      </c>
      <c r="D3604" s="4" t="s">
        <v>145</v>
      </c>
      <c r="E3604" s="5">
        <v>550</v>
      </c>
      <c r="F3604" s="1" t="s">
        <v>320</v>
      </c>
      <c r="G3604" s="7" t="s">
        <v>9659</v>
      </c>
      <c r="H3604" s="2"/>
    </row>
    <row r="3605" spans="1:8" x14ac:dyDescent="0.2">
      <c r="A3605" s="6" t="s">
        <v>9660</v>
      </c>
      <c r="B3605" s="6" t="s">
        <v>9661</v>
      </c>
      <c r="C3605" s="2" t="s">
        <v>162</v>
      </c>
      <c r="D3605" s="4">
        <v>2007</v>
      </c>
      <c r="E3605" s="5">
        <v>150</v>
      </c>
      <c r="F3605" s="1" t="s">
        <v>3348</v>
      </c>
      <c r="G3605" s="6" t="s">
        <v>9662</v>
      </c>
      <c r="H3605" s="2"/>
    </row>
    <row r="3606" spans="1:8" x14ac:dyDescent="0.2">
      <c r="A3606" s="2" t="s">
        <v>9663</v>
      </c>
      <c r="B3606" s="2" t="s">
        <v>9664</v>
      </c>
      <c r="C3606" s="2" t="s">
        <v>2983</v>
      </c>
      <c r="D3606" s="4">
        <v>2010</v>
      </c>
      <c r="E3606" s="5">
        <v>720</v>
      </c>
      <c r="F3606" s="1" t="s">
        <v>3348</v>
      </c>
      <c r="G3606" s="2" t="s">
        <v>9665</v>
      </c>
      <c r="H3606" s="2"/>
    </row>
    <row r="3607" spans="1:8" x14ac:dyDescent="0.2">
      <c r="A3607" s="2" t="s">
        <v>9666</v>
      </c>
      <c r="B3607" s="2" t="s">
        <v>9667</v>
      </c>
      <c r="C3607" s="2" t="s">
        <v>222</v>
      </c>
      <c r="D3607" s="4" t="s">
        <v>106</v>
      </c>
      <c r="E3607" s="5">
        <v>700</v>
      </c>
      <c r="F3607" s="1" t="s">
        <v>3348</v>
      </c>
      <c r="G3607" s="7" t="s">
        <v>9668</v>
      </c>
      <c r="H3607" s="2"/>
    </row>
    <row r="3608" spans="1:8" x14ac:dyDescent="0.2">
      <c r="A3608" s="2" t="s">
        <v>7400</v>
      </c>
      <c r="B3608" s="7" t="s">
        <v>9669</v>
      </c>
      <c r="C3608" s="2" t="s">
        <v>2923</v>
      </c>
      <c r="D3608" s="4" t="s">
        <v>10</v>
      </c>
      <c r="E3608" s="5">
        <v>320</v>
      </c>
      <c r="F3608" s="1" t="s">
        <v>9096</v>
      </c>
      <c r="G3608" s="2" t="s">
        <v>9670</v>
      </c>
      <c r="H3608" s="2"/>
    </row>
    <row r="3609" spans="1:8" x14ac:dyDescent="0.2">
      <c r="A3609" s="2" t="s">
        <v>7400</v>
      </c>
      <c r="B3609" s="7" t="s">
        <v>9671</v>
      </c>
      <c r="C3609" s="2" t="s">
        <v>35</v>
      </c>
      <c r="D3609" s="4" t="s">
        <v>15</v>
      </c>
      <c r="E3609" s="5">
        <v>280</v>
      </c>
      <c r="F3609" s="1" t="s">
        <v>9096</v>
      </c>
      <c r="G3609" s="2" t="s">
        <v>9672</v>
      </c>
      <c r="H3609" s="2"/>
    </row>
    <row r="3610" spans="1:8" x14ac:dyDescent="0.2">
      <c r="A3610" s="2" t="s">
        <v>7400</v>
      </c>
      <c r="B3610" s="7" t="s">
        <v>9673</v>
      </c>
      <c r="C3610" s="2" t="s">
        <v>2923</v>
      </c>
      <c r="D3610" s="4" t="s">
        <v>15</v>
      </c>
      <c r="E3610" s="5">
        <v>290</v>
      </c>
      <c r="F3610" s="1" t="s">
        <v>9096</v>
      </c>
      <c r="G3610" s="2" t="s">
        <v>9674</v>
      </c>
      <c r="H3610" s="2"/>
    </row>
    <row r="3611" spans="1:8" x14ac:dyDescent="0.2">
      <c r="A3611" s="2" t="s">
        <v>7400</v>
      </c>
      <c r="B3611" s="7" t="s">
        <v>9675</v>
      </c>
      <c r="C3611" s="2" t="s">
        <v>35</v>
      </c>
      <c r="D3611" s="4" t="s">
        <v>15</v>
      </c>
      <c r="E3611" s="5">
        <v>290</v>
      </c>
      <c r="F3611" s="1" t="s">
        <v>9096</v>
      </c>
      <c r="G3611" s="2" t="s">
        <v>9676</v>
      </c>
      <c r="H3611" s="2"/>
    </row>
    <row r="3612" spans="1:8" x14ac:dyDescent="0.2">
      <c r="A3612" s="2" t="s">
        <v>7400</v>
      </c>
      <c r="B3612" s="7" t="s">
        <v>9677</v>
      </c>
      <c r="C3612" s="2" t="s">
        <v>35</v>
      </c>
      <c r="D3612" s="4" t="s">
        <v>25</v>
      </c>
      <c r="E3612" s="5">
        <v>390</v>
      </c>
      <c r="F3612" s="1" t="s">
        <v>9096</v>
      </c>
      <c r="G3612" s="2" t="s">
        <v>35</v>
      </c>
    </row>
    <row r="3613" spans="1:8" x14ac:dyDescent="0.2">
      <c r="A3613" s="2" t="s">
        <v>35</v>
      </c>
      <c r="B3613" s="7" t="s">
        <v>9678</v>
      </c>
      <c r="C3613" s="2" t="s">
        <v>35</v>
      </c>
      <c r="D3613" s="4" t="s">
        <v>98</v>
      </c>
      <c r="E3613" s="5">
        <v>770</v>
      </c>
      <c r="F3613" s="1" t="s">
        <v>379</v>
      </c>
      <c r="G3613" s="2" t="s">
        <v>35</v>
      </c>
      <c r="H3613" s="2"/>
    </row>
    <row r="3614" spans="1:8" x14ac:dyDescent="0.2">
      <c r="A3614" s="2" t="s">
        <v>9679</v>
      </c>
      <c r="B3614" s="7" t="s">
        <v>9680</v>
      </c>
      <c r="C3614" s="2" t="s">
        <v>662</v>
      </c>
      <c r="D3614" s="4" t="s">
        <v>98</v>
      </c>
      <c r="E3614" s="5">
        <v>900</v>
      </c>
      <c r="F3614" s="1" t="s">
        <v>27</v>
      </c>
      <c r="G3614" s="2" t="s">
        <v>9681</v>
      </c>
      <c r="H3614" s="2"/>
    </row>
    <row r="3615" spans="1:8" x14ac:dyDescent="0.2">
      <c r="A3615" s="2" t="s">
        <v>9682</v>
      </c>
      <c r="B3615" s="7" t="s">
        <v>9683</v>
      </c>
      <c r="C3615" s="2" t="s">
        <v>9</v>
      </c>
      <c r="D3615" s="4" t="s">
        <v>25</v>
      </c>
      <c r="E3615" s="5">
        <v>3100</v>
      </c>
      <c r="F3615" s="1" t="s">
        <v>12</v>
      </c>
      <c r="G3615" s="2" t="s">
        <v>9684</v>
      </c>
      <c r="H3615" s="2"/>
    </row>
    <row r="3616" spans="1:8" x14ac:dyDescent="0.2">
      <c r="A3616" s="2" t="s">
        <v>9685</v>
      </c>
      <c r="B3616" s="7" t="s">
        <v>9686</v>
      </c>
      <c r="C3616" s="2" t="s">
        <v>222</v>
      </c>
      <c r="D3616" s="4" t="s">
        <v>62</v>
      </c>
      <c r="E3616" s="5">
        <v>2000</v>
      </c>
      <c r="F3616" s="1" t="s">
        <v>1346</v>
      </c>
      <c r="G3616" s="2" t="s">
        <v>9687</v>
      </c>
    </row>
    <row r="3617" spans="1:8" x14ac:dyDescent="0.2">
      <c r="A3617" s="2" t="s">
        <v>9688</v>
      </c>
      <c r="B3617" s="7" t="s">
        <v>9689</v>
      </c>
      <c r="C3617" s="2" t="s">
        <v>128</v>
      </c>
      <c r="D3617" s="4" t="s">
        <v>106</v>
      </c>
      <c r="E3617" s="5">
        <v>1600</v>
      </c>
      <c r="F3617" s="1" t="s">
        <v>27</v>
      </c>
      <c r="G3617" s="7" t="s">
        <v>9690</v>
      </c>
      <c r="H3617" s="2"/>
    </row>
    <row r="3618" spans="1:8" x14ac:dyDescent="0.2">
      <c r="A3618" s="2" t="s">
        <v>9691</v>
      </c>
      <c r="B3618" s="7" t="s">
        <v>9692</v>
      </c>
      <c r="C3618" s="2" t="s">
        <v>454</v>
      </c>
      <c r="D3618" s="4" t="s">
        <v>86</v>
      </c>
      <c r="E3618" s="5">
        <v>940</v>
      </c>
      <c r="F3618" s="1" t="s">
        <v>27</v>
      </c>
      <c r="G3618" s="7" t="s">
        <v>9693</v>
      </c>
    </row>
    <row r="3619" spans="1:8" x14ac:dyDescent="0.2">
      <c r="A3619" s="6" t="s">
        <v>9694</v>
      </c>
      <c r="B3619" s="6" t="s">
        <v>9695</v>
      </c>
      <c r="C3619" s="6" t="s">
        <v>128</v>
      </c>
      <c r="D3619" s="4">
        <v>2005</v>
      </c>
      <c r="E3619" s="5">
        <v>200</v>
      </c>
      <c r="F3619" s="1" t="s">
        <v>27</v>
      </c>
      <c r="G3619" s="6" t="s">
        <v>35</v>
      </c>
      <c r="H3619" s="2"/>
    </row>
    <row r="3620" spans="1:8" x14ac:dyDescent="0.2">
      <c r="A3620" s="6" t="s">
        <v>4998</v>
      </c>
      <c r="B3620" s="6" t="s">
        <v>9696</v>
      </c>
      <c r="C3620" s="6" t="s">
        <v>56</v>
      </c>
      <c r="D3620" s="4">
        <v>2010</v>
      </c>
      <c r="E3620" s="5">
        <v>155</v>
      </c>
      <c r="F3620" s="1" t="s">
        <v>573</v>
      </c>
      <c r="G3620" s="6" t="s">
        <v>9697</v>
      </c>
      <c r="H3620" s="2"/>
    </row>
    <row r="3621" spans="1:8" x14ac:dyDescent="0.2">
      <c r="A3621" s="2" t="s">
        <v>9698</v>
      </c>
      <c r="B3621" s="2" t="s">
        <v>9699</v>
      </c>
      <c r="C3621" s="2" t="s">
        <v>128</v>
      </c>
      <c r="D3621" s="4" t="s">
        <v>669</v>
      </c>
      <c r="E3621" s="5">
        <v>780</v>
      </c>
      <c r="F3621" s="1" t="s">
        <v>202</v>
      </c>
      <c r="G3621" s="7" t="s">
        <v>9700</v>
      </c>
      <c r="H3621" s="2"/>
    </row>
    <row r="3622" spans="1:8" x14ac:dyDescent="0.2">
      <c r="A3622" s="2" t="s">
        <v>9701</v>
      </c>
      <c r="B3622" s="7" t="s">
        <v>9702</v>
      </c>
      <c r="C3622" s="2" t="s">
        <v>109</v>
      </c>
      <c r="D3622" s="4" t="s">
        <v>55</v>
      </c>
      <c r="E3622" s="5">
        <v>1230</v>
      </c>
      <c r="F3622" s="1" t="s">
        <v>34</v>
      </c>
      <c r="G3622" s="2" t="s">
        <v>9703</v>
      </c>
      <c r="H3622" s="2"/>
    </row>
    <row r="3623" spans="1:8" x14ac:dyDescent="0.2">
      <c r="A3623" s="2" t="s">
        <v>9704</v>
      </c>
      <c r="B3623" s="7" t="s">
        <v>9705</v>
      </c>
      <c r="C3623" s="2" t="s">
        <v>109</v>
      </c>
      <c r="D3623" s="4" t="s">
        <v>55</v>
      </c>
      <c r="E3623" s="5">
        <v>1150</v>
      </c>
      <c r="F3623" s="1" t="s">
        <v>34</v>
      </c>
      <c r="G3623" s="2" t="s">
        <v>9706</v>
      </c>
      <c r="H3623" s="2"/>
    </row>
    <row r="3624" spans="1:8" x14ac:dyDescent="0.2">
      <c r="A3624" s="2" t="s">
        <v>9707</v>
      </c>
      <c r="B3624" s="7" t="s">
        <v>9708</v>
      </c>
      <c r="C3624" s="2" t="s">
        <v>109</v>
      </c>
      <c r="D3624" s="4" t="s">
        <v>55</v>
      </c>
      <c r="E3624" s="5">
        <v>840</v>
      </c>
      <c r="F3624" s="1" t="s">
        <v>34</v>
      </c>
      <c r="G3624" s="2" t="s">
        <v>9709</v>
      </c>
      <c r="H3624" s="2"/>
    </row>
    <row r="3625" spans="1:8" x14ac:dyDescent="0.2">
      <c r="A3625" s="6" t="s">
        <v>9710</v>
      </c>
      <c r="B3625" s="6" t="s">
        <v>9711</v>
      </c>
      <c r="C3625" s="6" t="s">
        <v>858</v>
      </c>
      <c r="D3625" s="4">
        <v>2009</v>
      </c>
      <c r="E3625" s="5">
        <v>1200</v>
      </c>
      <c r="F3625" s="1" t="s">
        <v>12</v>
      </c>
      <c r="G3625" s="6" t="s">
        <v>9712</v>
      </c>
      <c r="H3625" s="2"/>
    </row>
    <row r="3626" spans="1:8" x14ac:dyDescent="0.2">
      <c r="A3626" s="2" t="s">
        <v>9713</v>
      </c>
      <c r="B3626" s="7" t="s">
        <v>9714</v>
      </c>
      <c r="C3626" s="2" t="s">
        <v>128</v>
      </c>
      <c r="D3626" s="4" t="s">
        <v>15</v>
      </c>
      <c r="E3626" s="5">
        <v>2330</v>
      </c>
      <c r="F3626" s="1" t="s">
        <v>1509</v>
      </c>
      <c r="G3626" s="2" t="s">
        <v>9715</v>
      </c>
      <c r="H3626" s="2"/>
    </row>
    <row r="3627" spans="1:8" x14ac:dyDescent="0.2">
      <c r="A3627" s="2" t="s">
        <v>9716</v>
      </c>
      <c r="B3627" s="2" t="s">
        <v>9717</v>
      </c>
      <c r="C3627" s="2" t="s">
        <v>72</v>
      </c>
      <c r="D3627" s="4" t="s">
        <v>156</v>
      </c>
      <c r="E3627" s="5">
        <v>650</v>
      </c>
      <c r="F3627" s="1" t="s">
        <v>46</v>
      </c>
      <c r="G3627" s="7" t="s">
        <v>9718</v>
      </c>
      <c r="H3627" s="2"/>
    </row>
    <row r="3628" spans="1:8" x14ac:dyDescent="0.2">
      <c r="A3628" s="2" t="s">
        <v>9719</v>
      </c>
      <c r="B3628" s="7" t="s">
        <v>9720</v>
      </c>
      <c r="C3628" s="2" t="s">
        <v>24</v>
      </c>
      <c r="D3628" s="4" t="s">
        <v>10</v>
      </c>
      <c r="E3628" s="5">
        <v>350</v>
      </c>
      <c r="F3628" s="1" t="s">
        <v>27</v>
      </c>
      <c r="G3628" s="2" t="s">
        <v>9721</v>
      </c>
      <c r="H3628" s="2"/>
    </row>
    <row r="3629" spans="1:8" x14ac:dyDescent="0.2">
      <c r="A3629" s="2" t="s">
        <v>9722</v>
      </c>
      <c r="B3629" s="2" t="s">
        <v>9723</v>
      </c>
      <c r="C3629" s="2" t="s">
        <v>1564</v>
      </c>
      <c r="D3629" s="4" t="s">
        <v>168</v>
      </c>
      <c r="E3629" s="5">
        <v>630</v>
      </c>
      <c r="F3629" s="1" t="s">
        <v>320</v>
      </c>
      <c r="G3629" s="7" t="s">
        <v>9724</v>
      </c>
      <c r="H3629" s="2"/>
    </row>
    <row r="3630" spans="1:8" x14ac:dyDescent="0.2">
      <c r="A3630" s="2" t="s">
        <v>35</v>
      </c>
      <c r="B3630" s="2" t="s">
        <v>9725</v>
      </c>
      <c r="C3630" s="2" t="s">
        <v>1564</v>
      </c>
      <c r="D3630" s="4" t="s">
        <v>262</v>
      </c>
      <c r="E3630" s="5">
        <v>360</v>
      </c>
      <c r="F3630" s="1" t="s">
        <v>320</v>
      </c>
      <c r="G3630" s="2" t="s">
        <v>9726</v>
      </c>
      <c r="H3630" s="2"/>
    </row>
    <row r="3631" spans="1:8" x14ac:dyDescent="0.2">
      <c r="A3631" s="2" t="s">
        <v>9727</v>
      </c>
      <c r="B3631" s="7" t="s">
        <v>9728</v>
      </c>
      <c r="C3631" s="2" t="s">
        <v>68</v>
      </c>
      <c r="D3631" s="4" t="s">
        <v>10</v>
      </c>
      <c r="E3631" s="5">
        <v>1800</v>
      </c>
      <c r="F3631" s="1" t="s">
        <v>320</v>
      </c>
      <c r="G3631" s="2" t="s">
        <v>9729</v>
      </c>
      <c r="H3631" s="2"/>
    </row>
    <row r="3632" spans="1:8" x14ac:dyDescent="0.2">
      <c r="A3632" s="6" t="s">
        <v>9730</v>
      </c>
      <c r="B3632" s="6" t="s">
        <v>9731</v>
      </c>
      <c r="C3632" s="6" t="s">
        <v>128</v>
      </c>
      <c r="D3632" s="4">
        <v>2008</v>
      </c>
      <c r="E3632" s="5">
        <v>1200</v>
      </c>
      <c r="F3632" s="1" t="s">
        <v>320</v>
      </c>
      <c r="G3632" s="6" t="s">
        <v>9732</v>
      </c>
      <c r="H3632" s="2"/>
    </row>
    <row r="3633" spans="1:8" x14ac:dyDescent="0.2">
      <c r="A3633" s="6" t="s">
        <v>9733</v>
      </c>
      <c r="B3633" s="6" t="s">
        <v>9734</v>
      </c>
      <c r="C3633" s="6" t="s">
        <v>9735</v>
      </c>
      <c r="D3633" s="4">
        <v>2005</v>
      </c>
      <c r="E3633" s="5">
        <v>220</v>
      </c>
      <c r="F3633" s="1" t="s">
        <v>46</v>
      </c>
      <c r="G3633" s="6" t="s">
        <v>35</v>
      </c>
      <c r="H3633" s="2"/>
    </row>
    <row r="3634" spans="1:8" x14ac:dyDescent="0.2">
      <c r="A3634" s="2" t="s">
        <v>9736</v>
      </c>
      <c r="B3634" s="7" t="s">
        <v>9737</v>
      </c>
      <c r="C3634" s="2" t="s">
        <v>590</v>
      </c>
      <c r="D3634" s="4" t="s">
        <v>2638</v>
      </c>
      <c r="E3634" s="5">
        <v>1480</v>
      </c>
      <c r="F3634" s="1" t="s">
        <v>34</v>
      </c>
      <c r="G3634" s="2" t="s">
        <v>35</v>
      </c>
      <c r="H3634" s="2"/>
    </row>
    <row r="3635" spans="1:8" x14ac:dyDescent="0.2">
      <c r="A3635" s="2" t="s">
        <v>35</v>
      </c>
      <c r="B3635" s="7" t="s">
        <v>9738</v>
      </c>
      <c r="C3635" s="2" t="s">
        <v>2456</v>
      </c>
      <c r="D3635" s="4" t="s">
        <v>172</v>
      </c>
      <c r="E3635" s="5">
        <v>1570</v>
      </c>
      <c r="F3635" s="1" t="s">
        <v>34</v>
      </c>
      <c r="G3635" s="2" t="s">
        <v>35</v>
      </c>
      <c r="H3635" s="2"/>
    </row>
    <row r="3636" spans="1:8" x14ac:dyDescent="0.2">
      <c r="A3636" s="2" t="s">
        <v>9739</v>
      </c>
      <c r="B3636" s="7" t="s">
        <v>9740</v>
      </c>
      <c r="C3636" s="2" t="s">
        <v>682</v>
      </c>
      <c r="D3636" s="4" t="s">
        <v>73</v>
      </c>
      <c r="E3636" s="5">
        <v>4700</v>
      </c>
      <c r="F3636" s="1" t="s">
        <v>379</v>
      </c>
      <c r="G3636" s="2" t="s">
        <v>9741</v>
      </c>
      <c r="H3636" s="2"/>
    </row>
    <row r="3637" spans="1:8" x14ac:dyDescent="0.2">
      <c r="A3637" s="2" t="s">
        <v>9742</v>
      </c>
      <c r="B3637" s="2" t="s">
        <v>9743</v>
      </c>
      <c r="C3637" s="2" t="s">
        <v>9744</v>
      </c>
      <c r="D3637" s="4">
        <v>2010</v>
      </c>
      <c r="E3637" s="5">
        <v>1200</v>
      </c>
      <c r="F3637" s="1" t="s">
        <v>964</v>
      </c>
      <c r="G3637" s="6" t="s">
        <v>35</v>
      </c>
      <c r="H3637" s="2"/>
    </row>
    <row r="3638" spans="1:8" x14ac:dyDescent="0.2">
      <c r="A3638" s="2" t="s">
        <v>9745</v>
      </c>
      <c r="B3638" s="2" t="s">
        <v>9746</v>
      </c>
      <c r="C3638" s="2" t="s">
        <v>858</v>
      </c>
      <c r="D3638" s="4">
        <v>2007</v>
      </c>
      <c r="E3638" s="5">
        <v>630</v>
      </c>
      <c r="F3638" s="1" t="s">
        <v>859</v>
      </c>
      <c r="G3638" s="2" t="s">
        <v>9747</v>
      </c>
      <c r="H3638" s="2"/>
    </row>
    <row r="3639" spans="1:8" x14ac:dyDescent="0.2">
      <c r="A3639" s="2" t="s">
        <v>9748</v>
      </c>
      <c r="B3639" s="7" t="s">
        <v>9749</v>
      </c>
      <c r="C3639" s="2" t="s">
        <v>5439</v>
      </c>
      <c r="D3639" s="4" t="s">
        <v>299</v>
      </c>
      <c r="E3639" s="5">
        <v>2100</v>
      </c>
      <c r="F3639" s="1" t="s">
        <v>34</v>
      </c>
      <c r="G3639" s="2" t="s">
        <v>9750</v>
      </c>
      <c r="H3639" s="2"/>
    </row>
    <row r="3640" spans="1:8" x14ac:dyDescent="0.2">
      <c r="A3640" s="2" t="s">
        <v>9751</v>
      </c>
      <c r="B3640" s="7" t="s">
        <v>9752</v>
      </c>
      <c r="C3640" s="2" t="s">
        <v>232</v>
      </c>
      <c r="D3640" s="4" t="s">
        <v>1243</v>
      </c>
      <c r="E3640" s="5">
        <v>580</v>
      </c>
      <c r="F3640" s="1" t="s">
        <v>34</v>
      </c>
      <c r="G3640" s="2" t="s">
        <v>9753</v>
      </c>
      <c r="H3640" s="2"/>
    </row>
    <row r="3641" spans="1:8" x14ac:dyDescent="0.2">
      <c r="A3641" s="2" t="s">
        <v>9754</v>
      </c>
      <c r="B3641" s="7" t="s">
        <v>9755</v>
      </c>
      <c r="C3641" s="2" t="s">
        <v>56</v>
      </c>
      <c r="D3641" s="4" t="s">
        <v>10</v>
      </c>
      <c r="E3641" s="5">
        <v>2100</v>
      </c>
      <c r="F3641" s="1" t="s">
        <v>9756</v>
      </c>
      <c r="G3641" s="2" t="s">
        <v>9757</v>
      </c>
      <c r="H3641" s="2"/>
    </row>
    <row r="3642" spans="1:8" x14ac:dyDescent="0.2">
      <c r="A3642" s="2" t="s">
        <v>9758</v>
      </c>
      <c r="B3642" s="7" t="s">
        <v>9759</v>
      </c>
      <c r="C3642" s="2" t="s">
        <v>222</v>
      </c>
      <c r="D3642" s="4" t="s">
        <v>10</v>
      </c>
      <c r="E3642" s="5">
        <v>2130</v>
      </c>
      <c r="F3642" s="1" t="s">
        <v>1706</v>
      </c>
      <c r="G3642" s="2" t="s">
        <v>9760</v>
      </c>
    </row>
    <row r="3643" spans="1:8" x14ac:dyDescent="0.2">
      <c r="A3643" s="2" t="s">
        <v>6723</v>
      </c>
      <c r="B3643" s="7" t="s">
        <v>9761</v>
      </c>
      <c r="C3643" s="2" t="s">
        <v>6725</v>
      </c>
      <c r="D3643" s="4" t="s">
        <v>15</v>
      </c>
      <c r="E3643" s="5">
        <v>1050</v>
      </c>
      <c r="F3643" s="1" t="s">
        <v>140</v>
      </c>
      <c r="G3643" s="2" t="s">
        <v>9762</v>
      </c>
      <c r="H3643" s="2"/>
    </row>
    <row r="3644" spans="1:8" x14ac:dyDescent="0.2">
      <c r="A3644" s="6" t="s">
        <v>9763</v>
      </c>
      <c r="B3644" s="6" t="s">
        <v>9764</v>
      </c>
      <c r="C3644" s="6" t="s">
        <v>9765</v>
      </c>
      <c r="D3644" s="4" t="s">
        <v>35</v>
      </c>
      <c r="E3644" s="5">
        <v>330</v>
      </c>
      <c r="F3644" s="1" t="s">
        <v>345</v>
      </c>
      <c r="G3644" s="6" t="s">
        <v>35</v>
      </c>
    </row>
    <row r="3645" spans="1:8" x14ac:dyDescent="0.2">
      <c r="A3645" s="33" t="s">
        <v>9766</v>
      </c>
      <c r="B3645" s="33" t="s">
        <v>9767</v>
      </c>
      <c r="C3645" s="33" t="s">
        <v>682</v>
      </c>
      <c r="D3645" s="34" t="s">
        <v>669</v>
      </c>
      <c r="E3645" s="90">
        <v>800</v>
      </c>
      <c r="F3645" s="76" t="s">
        <v>379</v>
      </c>
      <c r="G3645" s="32" t="s">
        <v>9768</v>
      </c>
      <c r="H3645" s="2"/>
    </row>
    <row r="3646" spans="1:8" x14ac:dyDescent="0.2">
      <c r="A3646" s="2" t="s">
        <v>9769</v>
      </c>
      <c r="B3646" s="7" t="s">
        <v>9770</v>
      </c>
      <c r="C3646" s="2" t="s">
        <v>1441</v>
      </c>
      <c r="D3646" s="4" t="s">
        <v>113</v>
      </c>
      <c r="E3646" s="5">
        <v>830</v>
      </c>
      <c r="F3646" s="1" t="s">
        <v>140</v>
      </c>
      <c r="G3646" s="7" t="s">
        <v>9771</v>
      </c>
      <c r="H3646" s="2"/>
    </row>
    <row r="3647" spans="1:8" x14ac:dyDescent="0.2">
      <c r="A3647" s="2" t="s">
        <v>9772</v>
      </c>
      <c r="B3647" s="7" t="s">
        <v>9773</v>
      </c>
      <c r="C3647" s="2" t="s">
        <v>9774</v>
      </c>
      <c r="D3647" s="4" t="s">
        <v>223</v>
      </c>
      <c r="E3647" s="5">
        <v>2000</v>
      </c>
      <c r="F3647" s="1" t="s">
        <v>600</v>
      </c>
      <c r="G3647" s="7" t="s">
        <v>9775</v>
      </c>
    </row>
    <row r="3648" spans="1:8" x14ac:dyDescent="0.2">
      <c r="A3648" s="2" t="s">
        <v>9776</v>
      </c>
      <c r="B3648" s="7" t="s">
        <v>9777</v>
      </c>
      <c r="C3648" s="2" t="s">
        <v>1441</v>
      </c>
      <c r="D3648" s="4" t="s">
        <v>113</v>
      </c>
      <c r="E3648" s="5">
        <v>830</v>
      </c>
      <c r="F3648" s="1" t="s">
        <v>140</v>
      </c>
      <c r="G3648" s="7" t="s">
        <v>9778</v>
      </c>
    </row>
    <row r="3649" spans="1:8" x14ac:dyDescent="0.2">
      <c r="A3649" s="2" t="s">
        <v>9779</v>
      </c>
      <c r="B3649" s="7" t="s">
        <v>9780</v>
      </c>
      <c r="C3649" s="2" t="s">
        <v>31</v>
      </c>
      <c r="D3649" s="4" t="s">
        <v>341</v>
      </c>
      <c r="E3649" s="5">
        <v>1300</v>
      </c>
      <c r="F3649" s="1" t="s">
        <v>34</v>
      </c>
      <c r="G3649" s="2" t="s">
        <v>35</v>
      </c>
      <c r="H3649" s="2"/>
    </row>
    <row r="3650" spans="1:8" x14ac:dyDescent="0.2">
      <c r="A3650" s="6" t="s">
        <v>9781</v>
      </c>
      <c r="B3650" s="6" t="s">
        <v>9782</v>
      </c>
      <c r="C3650" s="6" t="s">
        <v>128</v>
      </c>
      <c r="D3650" s="4">
        <v>2008</v>
      </c>
      <c r="E3650" s="5">
        <v>700</v>
      </c>
      <c r="F3650" s="1" t="s">
        <v>714</v>
      </c>
      <c r="G3650" s="6" t="s">
        <v>9783</v>
      </c>
      <c r="H3650" s="2"/>
    </row>
    <row r="3651" spans="1:8" x14ac:dyDescent="0.2">
      <c r="A3651" s="6" t="s">
        <v>9781</v>
      </c>
      <c r="B3651" s="6" t="s">
        <v>9784</v>
      </c>
      <c r="C3651" s="6" t="s">
        <v>128</v>
      </c>
      <c r="D3651" s="4">
        <v>2008</v>
      </c>
      <c r="E3651" s="5">
        <v>500</v>
      </c>
      <c r="F3651" s="1" t="s">
        <v>714</v>
      </c>
      <c r="G3651" s="6" t="s">
        <v>9785</v>
      </c>
      <c r="H3651" s="2"/>
    </row>
    <row r="3652" spans="1:8" x14ac:dyDescent="0.2">
      <c r="A3652" s="2" t="s">
        <v>9786</v>
      </c>
      <c r="B3652" s="7" t="s">
        <v>9787</v>
      </c>
      <c r="C3652" s="2" t="s">
        <v>590</v>
      </c>
      <c r="D3652" s="4" t="s">
        <v>338</v>
      </c>
      <c r="E3652" s="5">
        <v>1720</v>
      </c>
      <c r="F3652" s="1" t="s">
        <v>34</v>
      </c>
      <c r="G3652" s="2" t="s">
        <v>35</v>
      </c>
      <c r="H3652" s="2"/>
    </row>
    <row r="3653" spans="1:8" x14ac:dyDescent="0.2">
      <c r="A3653" s="6" t="s">
        <v>9788</v>
      </c>
      <c r="B3653" s="6" t="s">
        <v>9789</v>
      </c>
      <c r="C3653" s="6" t="s">
        <v>4489</v>
      </c>
      <c r="D3653" s="4">
        <v>2004</v>
      </c>
      <c r="E3653" s="5">
        <v>100</v>
      </c>
      <c r="F3653" s="1" t="s">
        <v>46</v>
      </c>
      <c r="G3653" s="6" t="s">
        <v>35</v>
      </c>
      <c r="H3653" s="2"/>
    </row>
    <row r="3654" spans="1:8" x14ac:dyDescent="0.2">
      <c r="A3654" s="6" t="s">
        <v>9790</v>
      </c>
      <c r="B3654" s="6" t="s">
        <v>9791</v>
      </c>
      <c r="C3654" s="6" t="s">
        <v>608</v>
      </c>
      <c r="D3654" s="4">
        <v>2007</v>
      </c>
      <c r="E3654" s="5">
        <v>400</v>
      </c>
      <c r="F3654" s="1" t="s">
        <v>140</v>
      </c>
      <c r="G3654" s="6" t="s">
        <v>9792</v>
      </c>
      <c r="H3654" s="2"/>
    </row>
    <row r="3655" spans="1:8" x14ac:dyDescent="0.2">
      <c r="A3655" s="2" t="s">
        <v>9793</v>
      </c>
      <c r="B3655" s="7" t="s">
        <v>9794</v>
      </c>
      <c r="C3655" s="2" t="s">
        <v>9774</v>
      </c>
      <c r="D3655" s="4" t="s">
        <v>10</v>
      </c>
      <c r="E3655" s="5">
        <v>1400</v>
      </c>
      <c r="F3655" s="1" t="s">
        <v>379</v>
      </c>
      <c r="G3655" s="2" t="s">
        <v>9795</v>
      </c>
      <c r="H3655" s="2"/>
    </row>
    <row r="3656" spans="1:8" x14ac:dyDescent="0.2">
      <c r="A3656" s="2" t="s">
        <v>9796</v>
      </c>
      <c r="B3656" s="7" t="s">
        <v>9797</v>
      </c>
      <c r="C3656" s="2" t="s">
        <v>56</v>
      </c>
      <c r="D3656" s="4" t="s">
        <v>10</v>
      </c>
      <c r="E3656" s="5">
        <v>1820</v>
      </c>
      <c r="F3656" s="1" t="s">
        <v>202</v>
      </c>
      <c r="G3656" s="2" t="s">
        <v>9798</v>
      </c>
    </row>
    <row r="3657" spans="1:8" x14ac:dyDescent="0.2">
      <c r="A3657" s="2" t="s">
        <v>9799</v>
      </c>
      <c r="B3657" s="7" t="s">
        <v>9800</v>
      </c>
      <c r="C3657" s="2" t="s">
        <v>31</v>
      </c>
      <c r="D3657" s="4" t="s">
        <v>7529</v>
      </c>
      <c r="E3657" s="5">
        <v>630</v>
      </c>
      <c r="F3657" s="1" t="s">
        <v>34</v>
      </c>
      <c r="G3657" s="7" t="s">
        <v>35</v>
      </c>
    </row>
    <row r="3658" spans="1:8" x14ac:dyDescent="0.2">
      <c r="A3658" s="2" t="s">
        <v>35</v>
      </c>
      <c r="B3658" s="2" t="s">
        <v>9801</v>
      </c>
      <c r="C3658" s="2" t="s">
        <v>9802</v>
      </c>
      <c r="D3658" s="4">
        <v>2007</v>
      </c>
      <c r="E3658" s="5">
        <v>690</v>
      </c>
      <c r="F3658" s="1" t="s">
        <v>379</v>
      </c>
      <c r="G3658" s="2" t="s">
        <v>9803</v>
      </c>
    </row>
    <row r="3659" spans="1:8" x14ac:dyDescent="0.2">
      <c r="A3659" s="6" t="s">
        <v>9804</v>
      </c>
      <c r="B3659" s="6" t="s">
        <v>9805</v>
      </c>
      <c r="C3659" s="6" t="s">
        <v>72</v>
      </c>
      <c r="D3659" s="4">
        <v>2009</v>
      </c>
      <c r="E3659" s="5">
        <v>320</v>
      </c>
      <c r="F3659" s="1" t="s">
        <v>345</v>
      </c>
      <c r="G3659" s="6" t="s">
        <v>9806</v>
      </c>
    </row>
    <row r="3660" spans="1:8" x14ac:dyDescent="0.2">
      <c r="A3660" s="2" t="s">
        <v>9807</v>
      </c>
      <c r="B3660" s="7" t="s">
        <v>9808</v>
      </c>
      <c r="C3660" s="2" t="s">
        <v>9774</v>
      </c>
      <c r="D3660" s="4" t="s">
        <v>243</v>
      </c>
      <c r="E3660" s="5">
        <v>2300</v>
      </c>
      <c r="F3660" s="1" t="s">
        <v>379</v>
      </c>
      <c r="G3660" s="2" t="s">
        <v>9809</v>
      </c>
    </row>
    <row r="3661" spans="1:8" x14ac:dyDescent="0.2">
      <c r="A3661" s="2" t="s">
        <v>9810</v>
      </c>
      <c r="B3661" s="7" t="s">
        <v>9811</v>
      </c>
      <c r="C3661" s="2" t="s">
        <v>9774</v>
      </c>
      <c r="D3661" s="4" t="s">
        <v>55</v>
      </c>
      <c r="E3661" s="5">
        <v>2600</v>
      </c>
      <c r="F3661" s="1" t="s">
        <v>379</v>
      </c>
      <c r="G3661" s="2" t="s">
        <v>9812</v>
      </c>
      <c r="H3661" s="2"/>
    </row>
    <row r="3662" spans="1:8" x14ac:dyDescent="0.2">
      <c r="A3662" s="2" t="s">
        <v>9813</v>
      </c>
      <c r="B3662" s="7" t="s">
        <v>9814</v>
      </c>
      <c r="C3662" s="2" t="s">
        <v>9815</v>
      </c>
      <c r="D3662" s="4" t="s">
        <v>1015</v>
      </c>
      <c r="E3662" s="5">
        <v>980</v>
      </c>
      <c r="F3662" s="1" t="s">
        <v>34</v>
      </c>
      <c r="G3662" s="7" t="s">
        <v>35</v>
      </c>
      <c r="H3662" s="2"/>
    </row>
    <row r="3663" spans="1:8" x14ac:dyDescent="0.2">
      <c r="A3663" s="2" t="s">
        <v>9816</v>
      </c>
      <c r="B3663" s="7" t="s">
        <v>9817</v>
      </c>
      <c r="C3663" s="2" t="s">
        <v>31</v>
      </c>
      <c r="D3663" s="4" t="s">
        <v>1321</v>
      </c>
      <c r="E3663" s="5">
        <v>990</v>
      </c>
      <c r="F3663" s="1" t="s">
        <v>34</v>
      </c>
      <c r="G3663" s="2" t="s">
        <v>35</v>
      </c>
      <c r="H3663" s="2"/>
    </row>
    <row r="3664" spans="1:8" x14ac:dyDescent="0.2">
      <c r="A3664" s="2" t="s">
        <v>9818</v>
      </c>
      <c r="B3664" s="7" t="s">
        <v>9819</v>
      </c>
      <c r="C3664" s="2" t="s">
        <v>232</v>
      </c>
      <c r="D3664" s="4" t="s">
        <v>9820</v>
      </c>
      <c r="E3664" s="5">
        <v>3250</v>
      </c>
      <c r="F3664" s="1" t="s">
        <v>34</v>
      </c>
      <c r="G3664" s="2" t="s">
        <v>35</v>
      </c>
      <c r="H3664" s="2"/>
    </row>
    <row r="3665" spans="1:8" x14ac:dyDescent="0.2">
      <c r="A3665" s="2" t="s">
        <v>9821</v>
      </c>
      <c r="B3665" s="7" t="s">
        <v>9822</v>
      </c>
      <c r="C3665" s="2" t="s">
        <v>232</v>
      </c>
      <c r="D3665" s="4" t="s">
        <v>32</v>
      </c>
      <c r="E3665" s="5">
        <v>1100</v>
      </c>
      <c r="F3665" s="1" t="s">
        <v>34</v>
      </c>
      <c r="G3665" s="2" t="s">
        <v>35</v>
      </c>
      <c r="H3665" s="2"/>
    </row>
    <row r="3666" spans="1:8" x14ac:dyDescent="0.2">
      <c r="A3666" s="2" t="s">
        <v>9823</v>
      </c>
      <c r="B3666" s="7" t="s">
        <v>9824</v>
      </c>
      <c r="C3666" s="2" t="s">
        <v>232</v>
      </c>
      <c r="D3666" s="4" t="s">
        <v>9825</v>
      </c>
      <c r="E3666" s="5">
        <v>1100</v>
      </c>
      <c r="F3666" s="22" t="s">
        <v>34</v>
      </c>
      <c r="G3666" s="2" t="s">
        <v>35</v>
      </c>
    </row>
    <row r="3667" spans="1:8" x14ac:dyDescent="0.2">
      <c r="A3667" s="2" t="s">
        <v>9826</v>
      </c>
      <c r="B3667" s="7" t="s">
        <v>9827</v>
      </c>
      <c r="C3667" s="2" t="s">
        <v>31</v>
      </c>
      <c r="D3667" s="4" t="s">
        <v>9828</v>
      </c>
      <c r="E3667" s="5">
        <v>1200</v>
      </c>
      <c r="F3667" s="22" t="s">
        <v>34</v>
      </c>
      <c r="G3667" s="2" t="s">
        <v>35</v>
      </c>
    </row>
    <row r="3668" spans="1:8" x14ac:dyDescent="0.2">
      <c r="A3668" s="2" t="s">
        <v>9826</v>
      </c>
      <c r="B3668" s="7" t="s">
        <v>9829</v>
      </c>
      <c r="C3668" s="2" t="s">
        <v>31</v>
      </c>
      <c r="D3668" s="4" t="s">
        <v>9828</v>
      </c>
      <c r="E3668" s="5">
        <v>1200</v>
      </c>
      <c r="F3668" s="22" t="s">
        <v>34</v>
      </c>
      <c r="G3668" s="2" t="s">
        <v>35</v>
      </c>
    </row>
    <row r="3669" spans="1:8" x14ac:dyDescent="0.2">
      <c r="A3669" s="2" t="s">
        <v>9830</v>
      </c>
      <c r="B3669" s="7" t="s">
        <v>9831</v>
      </c>
      <c r="C3669" s="2" t="s">
        <v>767</v>
      </c>
      <c r="D3669" s="4" t="s">
        <v>91</v>
      </c>
      <c r="E3669" s="5">
        <v>1740</v>
      </c>
      <c r="F3669" s="1" t="s">
        <v>2780</v>
      </c>
      <c r="G3669" s="2" t="s">
        <v>9832</v>
      </c>
    </row>
    <row r="3670" spans="1:8" x14ac:dyDescent="0.2">
      <c r="A3670" s="2" t="s">
        <v>9833</v>
      </c>
      <c r="B3670" s="7" t="s">
        <v>9834</v>
      </c>
      <c r="C3670" s="2" t="s">
        <v>767</v>
      </c>
      <c r="D3670" s="4" t="s">
        <v>2638</v>
      </c>
      <c r="E3670" s="5">
        <v>1150</v>
      </c>
      <c r="F3670" s="1" t="s">
        <v>2780</v>
      </c>
      <c r="G3670" s="2" t="s">
        <v>35</v>
      </c>
    </row>
    <row r="3671" spans="1:8" x14ac:dyDescent="0.2">
      <c r="A3671" s="2" t="s">
        <v>9835</v>
      </c>
      <c r="B3671" s="7" t="s">
        <v>9836</v>
      </c>
      <c r="C3671" s="2" t="s">
        <v>109</v>
      </c>
      <c r="D3671" s="4" t="s">
        <v>156</v>
      </c>
      <c r="E3671" s="5">
        <v>880</v>
      </c>
      <c r="F3671" s="1" t="s">
        <v>34</v>
      </c>
      <c r="G3671" s="2" t="s">
        <v>9837</v>
      </c>
    </row>
    <row r="3672" spans="1:8" x14ac:dyDescent="0.2">
      <c r="A3672" s="2" t="s">
        <v>9838</v>
      </c>
      <c r="B3672" s="7" t="s">
        <v>9839</v>
      </c>
      <c r="C3672" s="2" t="s">
        <v>109</v>
      </c>
      <c r="D3672" s="4" t="s">
        <v>168</v>
      </c>
      <c r="E3672" s="5">
        <v>1370</v>
      </c>
      <c r="F3672" s="1" t="s">
        <v>34</v>
      </c>
      <c r="G3672" s="2" t="s">
        <v>9840</v>
      </c>
    </row>
    <row r="3673" spans="1:8" x14ac:dyDescent="0.2">
      <c r="A3673" s="2" t="s">
        <v>8828</v>
      </c>
      <c r="B3673" s="7" t="s">
        <v>9841</v>
      </c>
      <c r="C3673" s="2" t="s">
        <v>8830</v>
      </c>
      <c r="D3673" s="4" t="s">
        <v>970</v>
      </c>
      <c r="E3673" s="5">
        <v>1000</v>
      </c>
      <c r="F3673" s="1" t="s">
        <v>140</v>
      </c>
      <c r="G3673" s="2" t="s">
        <v>9842</v>
      </c>
    </row>
    <row r="3674" spans="1:8" x14ac:dyDescent="0.2">
      <c r="A3674" s="2" t="s">
        <v>9843</v>
      </c>
      <c r="B3674" s="7" t="s">
        <v>9844</v>
      </c>
      <c r="C3674" s="2" t="s">
        <v>31</v>
      </c>
      <c r="D3674" s="4" t="s">
        <v>542</v>
      </c>
      <c r="E3674" s="5">
        <v>2900</v>
      </c>
      <c r="F3674" s="22" t="s">
        <v>34</v>
      </c>
      <c r="G3674" s="2" t="s">
        <v>9845</v>
      </c>
    </row>
    <row r="3675" spans="1:8" x14ac:dyDescent="0.2">
      <c r="A3675" s="2" t="s">
        <v>9846</v>
      </c>
      <c r="B3675" s="7" t="s">
        <v>9847</v>
      </c>
      <c r="C3675" s="2" t="s">
        <v>232</v>
      </c>
      <c r="D3675" s="4" t="s">
        <v>1243</v>
      </c>
      <c r="E3675" s="5">
        <v>820</v>
      </c>
      <c r="F3675" s="22" t="s">
        <v>34</v>
      </c>
      <c r="G3675" s="2" t="s">
        <v>35</v>
      </c>
    </row>
    <row r="3676" spans="1:8" x14ac:dyDescent="0.2">
      <c r="A3676" s="2" t="s">
        <v>9848</v>
      </c>
      <c r="B3676" s="2" t="s">
        <v>9849</v>
      </c>
      <c r="C3676" s="2" t="s">
        <v>682</v>
      </c>
      <c r="D3676" s="4" t="s">
        <v>243</v>
      </c>
      <c r="E3676" s="5">
        <v>1300</v>
      </c>
      <c r="F3676" s="1" t="s">
        <v>675</v>
      </c>
      <c r="G3676" s="7" t="s">
        <v>9850</v>
      </c>
      <c r="H3676" s="2"/>
    </row>
    <row r="3677" spans="1:8" x14ac:dyDescent="0.2">
      <c r="A3677" s="2" t="s">
        <v>9848</v>
      </c>
      <c r="B3677" s="2" t="s">
        <v>9851</v>
      </c>
      <c r="C3677" s="2" t="s">
        <v>682</v>
      </c>
      <c r="D3677" s="4" t="s">
        <v>243</v>
      </c>
      <c r="E3677" s="5">
        <v>1200</v>
      </c>
      <c r="F3677" s="1" t="s">
        <v>675</v>
      </c>
      <c r="G3677" s="7" t="s">
        <v>9852</v>
      </c>
      <c r="H3677" s="2"/>
    </row>
    <row r="3678" spans="1:8" x14ac:dyDescent="0.2">
      <c r="A3678" s="2" t="s">
        <v>9853</v>
      </c>
      <c r="B3678" s="2" t="s">
        <v>9854</v>
      </c>
      <c r="C3678" s="2" t="s">
        <v>74</v>
      </c>
      <c r="D3678" s="4" t="s">
        <v>565</v>
      </c>
      <c r="E3678" s="5">
        <v>220</v>
      </c>
      <c r="F3678" s="1" t="s">
        <v>34</v>
      </c>
      <c r="G3678" s="7" t="s">
        <v>9855</v>
      </c>
      <c r="H3678" s="2"/>
    </row>
    <row r="3679" spans="1:8" x14ac:dyDescent="0.2">
      <c r="A3679" s="2" t="s">
        <v>9856</v>
      </c>
      <c r="B3679" s="7" t="s">
        <v>9857</v>
      </c>
      <c r="C3679" s="2" t="s">
        <v>1306</v>
      </c>
      <c r="D3679" s="4" t="s">
        <v>73</v>
      </c>
      <c r="E3679" s="5">
        <v>640</v>
      </c>
      <c r="F3679" s="1" t="s">
        <v>964</v>
      </c>
      <c r="G3679" s="2" t="s">
        <v>9858</v>
      </c>
      <c r="H3679" s="2"/>
    </row>
    <row r="3680" spans="1:8" x14ac:dyDescent="0.2">
      <c r="A3680" s="2" t="s">
        <v>9859</v>
      </c>
      <c r="B3680" s="2" t="s">
        <v>9860</v>
      </c>
      <c r="C3680" s="2" t="s">
        <v>9861</v>
      </c>
      <c r="D3680" s="4" t="s">
        <v>223</v>
      </c>
      <c r="E3680" s="5">
        <v>270</v>
      </c>
      <c r="F3680" s="1" t="s">
        <v>140</v>
      </c>
      <c r="G3680" s="2" t="s">
        <v>35</v>
      </c>
      <c r="H3680" s="2"/>
    </row>
    <row r="3681" spans="1:8" x14ac:dyDescent="0.2">
      <c r="A3681" s="2" t="s">
        <v>9862</v>
      </c>
      <c r="B3681" s="7" t="s">
        <v>9863</v>
      </c>
      <c r="C3681" s="2" t="s">
        <v>525</v>
      </c>
      <c r="D3681" s="4" t="s">
        <v>98</v>
      </c>
      <c r="E3681" s="5">
        <v>1500</v>
      </c>
      <c r="F3681" s="1" t="s">
        <v>1030</v>
      </c>
      <c r="G3681" s="2" t="s">
        <v>9864</v>
      </c>
      <c r="H3681" s="2"/>
    </row>
    <row r="3682" spans="1:8" x14ac:dyDescent="0.2">
      <c r="A3682" s="2" t="s">
        <v>3259</v>
      </c>
      <c r="B3682" s="2" t="s">
        <v>9865</v>
      </c>
      <c r="C3682" s="2" t="s">
        <v>45</v>
      </c>
      <c r="D3682" s="4" t="s">
        <v>106</v>
      </c>
      <c r="E3682" s="5">
        <v>980</v>
      </c>
      <c r="F3682" s="1" t="s">
        <v>27</v>
      </c>
      <c r="G3682" s="7" t="s">
        <v>9866</v>
      </c>
      <c r="H3682" s="2"/>
    </row>
    <row r="3683" spans="1:8" x14ac:dyDescent="0.2">
      <c r="A3683" s="2" t="s">
        <v>9867</v>
      </c>
      <c r="B3683" s="2" t="s">
        <v>9868</v>
      </c>
      <c r="C3683" s="2" t="s">
        <v>45</v>
      </c>
      <c r="D3683" s="4" t="s">
        <v>106</v>
      </c>
      <c r="E3683" s="5">
        <v>450</v>
      </c>
      <c r="F3683" s="1" t="s">
        <v>1000</v>
      </c>
      <c r="G3683" s="7" t="s">
        <v>9869</v>
      </c>
      <c r="H3683" s="2"/>
    </row>
    <row r="3684" spans="1:8" x14ac:dyDescent="0.2">
      <c r="A3684" s="2" t="s">
        <v>9870</v>
      </c>
      <c r="B3684" s="2" t="s">
        <v>9871</v>
      </c>
      <c r="C3684" s="2" t="s">
        <v>2354</v>
      </c>
      <c r="D3684" s="4">
        <v>2011</v>
      </c>
      <c r="E3684" s="5">
        <v>350</v>
      </c>
      <c r="F3684" s="1" t="s">
        <v>46</v>
      </c>
      <c r="G3684" s="2" t="s">
        <v>9872</v>
      </c>
      <c r="H3684" s="2"/>
    </row>
    <row r="3685" spans="1:8" x14ac:dyDescent="0.2">
      <c r="A3685" s="2" t="s">
        <v>3423</v>
      </c>
      <c r="B3685" s="7" t="s">
        <v>9873</v>
      </c>
      <c r="C3685" s="2" t="s">
        <v>54</v>
      </c>
      <c r="D3685" s="4" t="s">
        <v>113</v>
      </c>
      <c r="E3685" s="5">
        <v>900</v>
      </c>
      <c r="F3685" s="1" t="s">
        <v>46</v>
      </c>
      <c r="G3685" s="7" t="s">
        <v>9874</v>
      </c>
      <c r="H3685" s="2"/>
    </row>
    <row r="3686" spans="1:8" x14ac:dyDescent="0.2">
      <c r="A3686" s="2" t="s">
        <v>3110</v>
      </c>
      <c r="B3686" s="7" t="s">
        <v>9875</v>
      </c>
      <c r="C3686" s="2" t="s">
        <v>201</v>
      </c>
      <c r="D3686" s="4" t="s">
        <v>15</v>
      </c>
      <c r="E3686" s="5">
        <v>880</v>
      </c>
      <c r="F3686" s="1" t="s">
        <v>9756</v>
      </c>
      <c r="G3686" s="2" t="s">
        <v>9876</v>
      </c>
      <c r="H3686" s="2"/>
    </row>
    <row r="3687" spans="1:8" x14ac:dyDescent="0.2">
      <c r="A3687" s="2" t="s">
        <v>9859</v>
      </c>
      <c r="B3687" s="2" t="s">
        <v>9877</v>
      </c>
      <c r="C3687" s="2" t="s">
        <v>9861</v>
      </c>
      <c r="D3687" s="4" t="s">
        <v>243</v>
      </c>
      <c r="E3687" s="5">
        <v>260</v>
      </c>
      <c r="F3687" s="1" t="s">
        <v>140</v>
      </c>
      <c r="G3687" s="2" t="s">
        <v>9878</v>
      </c>
      <c r="H3687" s="2"/>
    </row>
    <row r="3688" spans="1:8" x14ac:dyDescent="0.2">
      <c r="A3688" s="6" t="s">
        <v>9879</v>
      </c>
      <c r="B3688" s="6" t="s">
        <v>9880</v>
      </c>
      <c r="C3688" s="6" t="s">
        <v>608</v>
      </c>
      <c r="D3688" s="4">
        <v>2008</v>
      </c>
      <c r="E3688" s="5">
        <v>240</v>
      </c>
      <c r="F3688" s="1" t="s">
        <v>136</v>
      </c>
      <c r="G3688" s="6" t="s">
        <v>9881</v>
      </c>
      <c r="H3688" s="2"/>
    </row>
    <row r="3689" spans="1:8" x14ac:dyDescent="0.2">
      <c r="A3689" s="2" t="s">
        <v>9882</v>
      </c>
      <c r="B3689" s="7" t="s">
        <v>9883</v>
      </c>
      <c r="C3689" s="2" t="s">
        <v>682</v>
      </c>
      <c r="D3689" s="4" t="s">
        <v>243</v>
      </c>
      <c r="E3689" s="5">
        <v>1300</v>
      </c>
      <c r="F3689" s="1" t="s">
        <v>379</v>
      </c>
      <c r="G3689" s="7" t="s">
        <v>9884</v>
      </c>
      <c r="H3689" s="2"/>
    </row>
    <row r="3690" spans="1:8" x14ac:dyDescent="0.2">
      <c r="A3690" s="2" t="s">
        <v>35</v>
      </c>
      <c r="B3690" s="2" t="s">
        <v>9885</v>
      </c>
      <c r="C3690" s="2" t="s">
        <v>612</v>
      </c>
      <c r="D3690" s="4" t="s">
        <v>223</v>
      </c>
      <c r="E3690" s="5">
        <v>220</v>
      </c>
      <c r="F3690" s="1" t="s">
        <v>41</v>
      </c>
      <c r="G3690" s="7" t="s">
        <v>9886</v>
      </c>
      <c r="H3690" s="2"/>
    </row>
    <row r="3691" spans="1:8" x14ac:dyDescent="0.2">
      <c r="A3691" s="6" t="s">
        <v>9887</v>
      </c>
      <c r="B3691" s="6" t="s">
        <v>9888</v>
      </c>
      <c r="C3691" s="6" t="s">
        <v>128</v>
      </c>
      <c r="D3691" s="4" t="s">
        <v>6019</v>
      </c>
      <c r="E3691" s="5">
        <v>400</v>
      </c>
      <c r="F3691" s="1" t="s">
        <v>358</v>
      </c>
      <c r="G3691" s="6" t="s">
        <v>9889</v>
      </c>
      <c r="H3691" s="2"/>
    </row>
    <row r="3692" spans="1:8" x14ac:dyDescent="0.2">
      <c r="A3692" s="2" t="s">
        <v>9890</v>
      </c>
      <c r="B3692" s="7" t="s">
        <v>9891</v>
      </c>
      <c r="C3692" s="2" t="s">
        <v>68</v>
      </c>
      <c r="D3692" s="4" t="s">
        <v>98</v>
      </c>
      <c r="E3692" s="5">
        <v>2300</v>
      </c>
      <c r="F3692" s="1" t="s">
        <v>358</v>
      </c>
      <c r="G3692" s="2" t="s">
        <v>9892</v>
      </c>
      <c r="H3692" s="2"/>
    </row>
    <row r="3693" spans="1:8" x14ac:dyDescent="0.2">
      <c r="A3693" s="2" t="s">
        <v>9893</v>
      </c>
      <c r="B3693" s="2" t="s">
        <v>9894</v>
      </c>
      <c r="C3693" s="2" t="s">
        <v>45</v>
      </c>
      <c r="D3693" s="4" t="s">
        <v>243</v>
      </c>
      <c r="E3693" s="5">
        <v>900</v>
      </c>
      <c r="F3693" s="1" t="s">
        <v>358</v>
      </c>
      <c r="G3693" s="7" t="s">
        <v>9895</v>
      </c>
      <c r="H3693" s="2"/>
    </row>
    <row r="3694" spans="1:8" x14ac:dyDescent="0.2">
      <c r="A3694" s="2" t="s">
        <v>9896</v>
      </c>
      <c r="B3694" s="7" t="s">
        <v>9897</v>
      </c>
      <c r="C3694" s="2" t="s">
        <v>128</v>
      </c>
      <c r="D3694" s="4" t="s">
        <v>73</v>
      </c>
      <c r="E3694" s="5">
        <v>1200</v>
      </c>
      <c r="F3694" s="1" t="s">
        <v>1768</v>
      </c>
      <c r="G3694" s="2" t="s">
        <v>9898</v>
      </c>
      <c r="H3694" s="2"/>
    </row>
    <row r="3695" spans="1:8" x14ac:dyDescent="0.2">
      <c r="A3695" s="6" t="s">
        <v>9899</v>
      </c>
      <c r="B3695" s="6" t="s">
        <v>9900</v>
      </c>
      <c r="C3695" s="6" t="s">
        <v>128</v>
      </c>
      <c r="D3695" s="4">
        <v>2008</v>
      </c>
      <c r="E3695" s="5">
        <v>300</v>
      </c>
      <c r="F3695" s="1" t="s">
        <v>573</v>
      </c>
      <c r="G3695" s="6" t="s">
        <v>9901</v>
      </c>
      <c r="H3695" s="2"/>
    </row>
    <row r="3696" spans="1:8" x14ac:dyDescent="0.2">
      <c r="A3696" s="2" t="s">
        <v>9902</v>
      </c>
      <c r="B3696" s="2" t="s">
        <v>9903</v>
      </c>
      <c r="C3696" s="6" t="s">
        <v>348</v>
      </c>
      <c r="D3696" s="4">
        <v>2010</v>
      </c>
      <c r="E3696" s="5">
        <v>720</v>
      </c>
      <c r="F3696" s="1" t="s">
        <v>729</v>
      </c>
      <c r="G3696" s="6" t="s">
        <v>35</v>
      </c>
      <c r="H3696" s="2"/>
    </row>
    <row r="3697" spans="1:8" x14ac:dyDescent="0.2">
      <c r="A3697" s="6" t="s">
        <v>9904</v>
      </c>
      <c r="B3697" s="6" t="s">
        <v>9905</v>
      </c>
      <c r="C3697" s="6" t="s">
        <v>128</v>
      </c>
      <c r="D3697" s="4">
        <v>2007</v>
      </c>
      <c r="E3697" s="5">
        <v>360</v>
      </c>
      <c r="F3697" s="1" t="s">
        <v>573</v>
      </c>
      <c r="G3697" s="6" t="s">
        <v>9906</v>
      </c>
      <c r="H3697" s="2"/>
    </row>
    <row r="3698" spans="1:8" x14ac:dyDescent="0.2">
      <c r="A3698" s="6" t="s">
        <v>9907</v>
      </c>
      <c r="B3698" s="6" t="s">
        <v>9908</v>
      </c>
      <c r="C3698" s="6" t="s">
        <v>278</v>
      </c>
      <c r="D3698" s="4" t="s">
        <v>35</v>
      </c>
      <c r="E3698" s="5">
        <v>80</v>
      </c>
      <c r="F3698" s="1" t="s">
        <v>763</v>
      </c>
      <c r="G3698" s="6" t="s">
        <v>35</v>
      </c>
      <c r="H3698" s="2"/>
    </row>
    <row r="3699" spans="1:8" x14ac:dyDescent="0.2">
      <c r="A3699" s="2" t="s">
        <v>9909</v>
      </c>
      <c r="B3699" s="7" t="s">
        <v>9910</v>
      </c>
      <c r="C3699" s="2" t="s">
        <v>662</v>
      </c>
      <c r="D3699" s="4" t="s">
        <v>10</v>
      </c>
      <c r="E3699" s="5">
        <v>750</v>
      </c>
      <c r="F3699" s="1" t="s">
        <v>27</v>
      </c>
      <c r="G3699" s="2" t="s">
        <v>9911</v>
      </c>
      <c r="H3699" s="2"/>
    </row>
    <row r="3700" spans="1:8" x14ac:dyDescent="0.2">
      <c r="A3700" s="23" t="s">
        <v>9912</v>
      </c>
      <c r="B3700" s="23" t="s">
        <v>9913</v>
      </c>
      <c r="C3700" s="23" t="s">
        <v>45</v>
      </c>
      <c r="D3700" s="17" t="s">
        <v>669</v>
      </c>
      <c r="E3700" s="18">
        <v>640</v>
      </c>
      <c r="F3700" s="19" t="s">
        <v>9914</v>
      </c>
      <c r="G3700" s="25" t="s">
        <v>9915</v>
      </c>
      <c r="H3700" s="2"/>
    </row>
    <row r="3701" spans="1:8" x14ac:dyDescent="0.2">
      <c r="A3701" s="2" t="s">
        <v>35</v>
      </c>
      <c r="B3701" s="7" t="s">
        <v>9916</v>
      </c>
      <c r="C3701" s="2" t="s">
        <v>72</v>
      </c>
      <c r="D3701" s="4" t="s">
        <v>55</v>
      </c>
      <c r="E3701" s="5">
        <v>70</v>
      </c>
      <c r="F3701" s="1" t="s">
        <v>46</v>
      </c>
      <c r="G3701" s="2" t="s">
        <v>9917</v>
      </c>
      <c r="H3701" s="2"/>
    </row>
    <row r="3702" spans="1:8" x14ac:dyDescent="0.2">
      <c r="A3702" s="2" t="s">
        <v>9918</v>
      </c>
      <c r="B3702" s="7" t="s">
        <v>9919</v>
      </c>
      <c r="C3702" s="2" t="s">
        <v>128</v>
      </c>
      <c r="D3702" s="4" t="s">
        <v>156</v>
      </c>
      <c r="E3702" s="5">
        <v>1000</v>
      </c>
      <c r="F3702" s="1" t="s">
        <v>675</v>
      </c>
      <c r="G3702" s="2" t="s">
        <v>9920</v>
      </c>
      <c r="H3702" s="2"/>
    </row>
    <row r="3703" spans="1:8" x14ac:dyDescent="0.2">
      <c r="A3703" s="2" t="s">
        <v>9918</v>
      </c>
      <c r="B3703" s="7" t="s">
        <v>9921</v>
      </c>
      <c r="C3703" s="2" t="s">
        <v>128</v>
      </c>
      <c r="D3703" s="4" t="s">
        <v>156</v>
      </c>
      <c r="E3703" s="5">
        <v>1000</v>
      </c>
      <c r="F3703" s="1" t="s">
        <v>675</v>
      </c>
      <c r="G3703" s="2" t="s">
        <v>9922</v>
      </c>
      <c r="H3703" s="2"/>
    </row>
    <row r="3704" spans="1:8" x14ac:dyDescent="0.2">
      <c r="A3704" s="2" t="s">
        <v>9923</v>
      </c>
      <c r="B3704" s="7" t="s">
        <v>9924</v>
      </c>
      <c r="C3704" s="2" t="s">
        <v>222</v>
      </c>
      <c r="D3704" s="4" t="s">
        <v>73</v>
      </c>
      <c r="E3704" s="5">
        <v>810</v>
      </c>
      <c r="F3704" s="1" t="s">
        <v>379</v>
      </c>
      <c r="G3704" s="7" t="s">
        <v>9925</v>
      </c>
      <c r="H3704" s="2"/>
    </row>
    <row r="3705" spans="1:8" x14ac:dyDescent="0.2">
      <c r="A3705" s="2" t="s">
        <v>9926</v>
      </c>
      <c r="B3705" s="2" t="s">
        <v>9927</v>
      </c>
      <c r="C3705" s="2" t="s">
        <v>128</v>
      </c>
      <c r="D3705" s="4">
        <v>2004</v>
      </c>
      <c r="E3705" s="5">
        <v>550</v>
      </c>
      <c r="F3705" s="1" t="s">
        <v>704</v>
      </c>
      <c r="G3705" s="2" t="s">
        <v>9928</v>
      </c>
    </row>
    <row r="3706" spans="1:8" x14ac:dyDescent="0.2">
      <c r="A3706" s="2" t="s">
        <v>9929</v>
      </c>
      <c r="B3706" s="7" t="s">
        <v>9930</v>
      </c>
      <c r="C3706" s="2" t="s">
        <v>676</v>
      </c>
      <c r="D3706" s="4" t="s">
        <v>223</v>
      </c>
      <c r="E3706" s="5">
        <v>830</v>
      </c>
      <c r="F3706" s="1" t="s">
        <v>2227</v>
      </c>
      <c r="G3706" s="7" t="s">
        <v>9931</v>
      </c>
      <c r="H3706" s="2"/>
    </row>
    <row r="3707" spans="1:8" x14ac:dyDescent="0.2">
      <c r="A3707" s="51" t="s">
        <v>9932</v>
      </c>
      <c r="B3707" s="82" t="s">
        <v>9933</v>
      </c>
      <c r="C3707" s="51" t="s">
        <v>128</v>
      </c>
      <c r="D3707" s="66" t="s">
        <v>223</v>
      </c>
      <c r="E3707" s="94">
        <v>1400</v>
      </c>
      <c r="F3707" s="50" t="s">
        <v>218</v>
      </c>
      <c r="G3707" s="82" t="s">
        <v>9934</v>
      </c>
      <c r="H3707" s="2"/>
    </row>
    <row r="3708" spans="1:8" x14ac:dyDescent="0.2">
      <c r="A3708" s="2" t="s">
        <v>9935</v>
      </c>
      <c r="B3708" s="7" t="s">
        <v>9936</v>
      </c>
      <c r="C3708" s="2" t="s">
        <v>222</v>
      </c>
      <c r="D3708" s="4" t="s">
        <v>86</v>
      </c>
      <c r="E3708" s="5">
        <v>3380</v>
      </c>
      <c r="F3708" s="1" t="s">
        <v>379</v>
      </c>
      <c r="G3708" s="2" t="s">
        <v>9937</v>
      </c>
    </row>
    <row r="3709" spans="1:8" x14ac:dyDescent="0.2">
      <c r="A3709" s="2" t="s">
        <v>9938</v>
      </c>
      <c r="B3709" s="7" t="s">
        <v>9939</v>
      </c>
      <c r="C3709" s="2" t="s">
        <v>9940</v>
      </c>
      <c r="D3709" s="4" t="s">
        <v>86</v>
      </c>
      <c r="E3709" s="5">
        <v>590</v>
      </c>
      <c r="F3709" s="1" t="s">
        <v>379</v>
      </c>
      <c r="G3709" s="2" t="s">
        <v>9941</v>
      </c>
      <c r="H3709" s="2"/>
    </row>
    <row r="3710" spans="1:8" x14ac:dyDescent="0.2">
      <c r="A3710" s="2" t="s">
        <v>9942</v>
      </c>
      <c r="B3710" s="7" t="s">
        <v>9943</v>
      </c>
      <c r="C3710" s="2" t="s">
        <v>72</v>
      </c>
      <c r="D3710" s="4" t="s">
        <v>106</v>
      </c>
      <c r="E3710" s="5">
        <v>800</v>
      </c>
      <c r="F3710" s="1" t="s">
        <v>379</v>
      </c>
      <c r="G3710" s="2" t="s">
        <v>9944</v>
      </c>
      <c r="H3710" s="2"/>
    </row>
    <row r="3711" spans="1:8" x14ac:dyDescent="0.2">
      <c r="A3711" s="2" t="s">
        <v>9945</v>
      </c>
      <c r="B3711" s="2" t="s">
        <v>9946</v>
      </c>
      <c r="C3711" s="2" t="s">
        <v>9947</v>
      </c>
      <c r="D3711" s="4" t="s">
        <v>669</v>
      </c>
      <c r="E3711" s="5">
        <v>420</v>
      </c>
      <c r="F3711" s="1" t="s">
        <v>218</v>
      </c>
      <c r="G3711" s="7" t="s">
        <v>9948</v>
      </c>
      <c r="H3711" s="2"/>
    </row>
    <row r="3712" spans="1:8" x14ac:dyDescent="0.2">
      <c r="A3712" s="2" t="s">
        <v>9949</v>
      </c>
      <c r="B3712" s="7" t="s">
        <v>9950</v>
      </c>
      <c r="C3712" s="2" t="s">
        <v>56</v>
      </c>
      <c r="D3712" s="4" t="s">
        <v>15</v>
      </c>
      <c r="E3712" s="5">
        <v>1400</v>
      </c>
      <c r="F3712" s="1" t="s">
        <v>379</v>
      </c>
      <c r="G3712" s="2" t="s">
        <v>9951</v>
      </c>
      <c r="H3712" s="2"/>
    </row>
    <row r="3713" spans="1:8" x14ac:dyDescent="0.2">
      <c r="A3713" s="2" t="s">
        <v>9949</v>
      </c>
      <c r="B3713" s="7" t="s">
        <v>9952</v>
      </c>
      <c r="C3713" s="2" t="s">
        <v>128</v>
      </c>
      <c r="D3713" s="4" t="s">
        <v>113</v>
      </c>
      <c r="E3713" s="5">
        <v>1600</v>
      </c>
      <c r="F3713" s="1" t="s">
        <v>379</v>
      </c>
      <c r="G3713" s="7" t="s">
        <v>9953</v>
      </c>
      <c r="H3713" s="2"/>
    </row>
    <row r="3714" spans="1:8" x14ac:dyDescent="0.2">
      <c r="A3714" s="2" t="s">
        <v>9954</v>
      </c>
      <c r="B3714" s="2" t="s">
        <v>9955</v>
      </c>
      <c r="C3714" s="2" t="s">
        <v>682</v>
      </c>
      <c r="D3714" s="4" t="s">
        <v>243</v>
      </c>
      <c r="E3714" s="5">
        <v>900</v>
      </c>
      <c r="F3714" s="1" t="s">
        <v>379</v>
      </c>
      <c r="G3714" s="7" t="s">
        <v>9956</v>
      </c>
      <c r="H3714" s="2"/>
    </row>
    <row r="3715" spans="1:8" x14ac:dyDescent="0.2">
      <c r="A3715" s="2" t="s">
        <v>9957</v>
      </c>
      <c r="B3715" s="7" t="s">
        <v>9958</v>
      </c>
      <c r="C3715" s="2" t="s">
        <v>303</v>
      </c>
      <c r="D3715" s="4" t="s">
        <v>73</v>
      </c>
      <c r="E3715" s="5">
        <v>770</v>
      </c>
      <c r="F3715" s="1" t="s">
        <v>379</v>
      </c>
      <c r="G3715" s="7" t="s">
        <v>9959</v>
      </c>
      <c r="H3715" s="2"/>
    </row>
    <row r="3716" spans="1:8" x14ac:dyDescent="0.2">
      <c r="A3716" s="2" t="s">
        <v>9960</v>
      </c>
      <c r="B3716" s="2" t="s">
        <v>9961</v>
      </c>
      <c r="C3716" s="2" t="s">
        <v>128</v>
      </c>
      <c r="D3716" s="4" t="s">
        <v>156</v>
      </c>
      <c r="E3716" s="5">
        <v>1250</v>
      </c>
      <c r="F3716" s="1" t="s">
        <v>218</v>
      </c>
      <c r="G3716" s="7" t="s">
        <v>9962</v>
      </c>
      <c r="H3716" s="2"/>
    </row>
    <row r="3717" spans="1:8" x14ac:dyDescent="0.2">
      <c r="A3717" s="2" t="s">
        <v>9963</v>
      </c>
      <c r="B3717" s="7" t="s">
        <v>9964</v>
      </c>
      <c r="C3717" s="2" t="s">
        <v>128</v>
      </c>
      <c r="D3717" s="4" t="s">
        <v>25</v>
      </c>
      <c r="E3717" s="5">
        <v>1300</v>
      </c>
      <c r="F3717" s="1" t="s">
        <v>2238</v>
      </c>
      <c r="G3717" s="2" t="s">
        <v>9965</v>
      </c>
    </row>
    <row r="3718" spans="1:8" x14ac:dyDescent="0.2">
      <c r="A3718" s="2" t="s">
        <v>9966</v>
      </c>
      <c r="B3718" s="7" t="s">
        <v>9967</v>
      </c>
      <c r="C3718" s="2" t="s">
        <v>56</v>
      </c>
      <c r="D3718" s="4" t="s">
        <v>62</v>
      </c>
      <c r="E3718" s="5">
        <v>1680</v>
      </c>
      <c r="F3718" s="1" t="s">
        <v>2238</v>
      </c>
      <c r="G3718" s="2" t="s">
        <v>9968</v>
      </c>
    </row>
    <row r="3719" spans="1:8" x14ac:dyDescent="0.2">
      <c r="A3719" s="2" t="s">
        <v>9969</v>
      </c>
      <c r="B3719" s="7" t="s">
        <v>9970</v>
      </c>
      <c r="C3719" s="2" t="s">
        <v>56</v>
      </c>
      <c r="D3719" s="4" t="s">
        <v>25</v>
      </c>
      <c r="E3719" s="5">
        <v>2100</v>
      </c>
      <c r="F3719" s="1" t="s">
        <v>2238</v>
      </c>
      <c r="G3719" s="2" t="s">
        <v>9971</v>
      </c>
      <c r="H3719" s="2"/>
    </row>
    <row r="3720" spans="1:8" x14ac:dyDescent="0.2">
      <c r="A3720" s="2" t="s">
        <v>9972</v>
      </c>
      <c r="B3720" s="7" t="s">
        <v>9973</v>
      </c>
      <c r="C3720" s="2" t="s">
        <v>128</v>
      </c>
      <c r="D3720" s="4" t="s">
        <v>223</v>
      </c>
      <c r="E3720" s="5">
        <v>1600</v>
      </c>
      <c r="F3720" s="1" t="s">
        <v>2238</v>
      </c>
      <c r="G3720" s="2" t="s">
        <v>9974</v>
      </c>
    </row>
    <row r="3721" spans="1:8" x14ac:dyDescent="0.2">
      <c r="A3721" s="2" t="s">
        <v>8798</v>
      </c>
      <c r="B3721" s="7" t="s">
        <v>9975</v>
      </c>
      <c r="C3721" s="2" t="s">
        <v>128</v>
      </c>
      <c r="D3721" s="4" t="s">
        <v>223</v>
      </c>
      <c r="E3721" s="5">
        <v>1600</v>
      </c>
      <c r="F3721" s="1" t="s">
        <v>379</v>
      </c>
      <c r="G3721" s="2" t="s">
        <v>9976</v>
      </c>
      <c r="H3721" s="2"/>
    </row>
    <row r="3722" spans="1:8" x14ac:dyDescent="0.2">
      <c r="A3722" s="2" t="s">
        <v>9977</v>
      </c>
      <c r="B3722" s="7" t="s">
        <v>9978</v>
      </c>
      <c r="C3722" s="2" t="s">
        <v>222</v>
      </c>
      <c r="D3722" s="4" t="s">
        <v>25</v>
      </c>
      <c r="E3722" s="5">
        <v>2530</v>
      </c>
      <c r="F3722" s="1" t="s">
        <v>2238</v>
      </c>
      <c r="G3722" s="2" t="s">
        <v>9979</v>
      </c>
    </row>
    <row r="3723" spans="1:8" x14ac:dyDescent="0.2">
      <c r="A3723" s="2" t="s">
        <v>9980</v>
      </c>
      <c r="B3723" s="95" t="s">
        <v>9981</v>
      </c>
      <c r="C3723" s="2" t="s">
        <v>682</v>
      </c>
      <c r="D3723" s="4" t="s">
        <v>299</v>
      </c>
      <c r="E3723" s="5">
        <v>900</v>
      </c>
      <c r="F3723" s="1" t="s">
        <v>379</v>
      </c>
      <c r="G3723" s="7" t="s">
        <v>9982</v>
      </c>
      <c r="H3723" s="2"/>
    </row>
    <row r="3724" spans="1:8" x14ac:dyDescent="0.2">
      <c r="A3724" s="2" t="s">
        <v>9980</v>
      </c>
      <c r="B3724" s="95" t="s">
        <v>9983</v>
      </c>
      <c r="C3724" s="2" t="s">
        <v>682</v>
      </c>
      <c r="D3724" s="4" t="s">
        <v>669</v>
      </c>
      <c r="E3724" s="5">
        <v>700</v>
      </c>
      <c r="F3724" s="1" t="s">
        <v>379</v>
      </c>
      <c r="G3724" s="7" t="s">
        <v>9984</v>
      </c>
      <c r="H3724" s="2"/>
    </row>
    <row r="3725" spans="1:8" x14ac:dyDescent="0.2">
      <c r="A3725" s="2" t="s">
        <v>9985</v>
      </c>
      <c r="B3725" s="2" t="s">
        <v>9986</v>
      </c>
      <c r="C3725" s="2" t="s">
        <v>682</v>
      </c>
      <c r="D3725" s="4" t="s">
        <v>223</v>
      </c>
      <c r="E3725" s="5">
        <v>600</v>
      </c>
      <c r="F3725" s="1" t="s">
        <v>379</v>
      </c>
      <c r="G3725" s="7" t="s">
        <v>9987</v>
      </c>
      <c r="H3725" s="2"/>
    </row>
    <row r="3726" spans="1:8" x14ac:dyDescent="0.2">
      <c r="A3726" s="6" t="s">
        <v>9988</v>
      </c>
      <c r="B3726" s="6" t="s">
        <v>9989</v>
      </c>
      <c r="C3726" s="6" t="s">
        <v>9990</v>
      </c>
      <c r="D3726" s="4">
        <v>2008</v>
      </c>
      <c r="E3726" s="5">
        <v>440</v>
      </c>
      <c r="F3726" s="1" t="s">
        <v>41</v>
      </c>
      <c r="G3726" s="6" t="s">
        <v>9991</v>
      </c>
      <c r="H3726" s="2"/>
    </row>
    <row r="3727" spans="1:8" x14ac:dyDescent="0.2">
      <c r="A3727" s="2" t="s">
        <v>9992</v>
      </c>
      <c r="B3727" s="2" t="s">
        <v>9993</v>
      </c>
      <c r="C3727" s="2" t="s">
        <v>201</v>
      </c>
      <c r="D3727" s="4" t="s">
        <v>243</v>
      </c>
      <c r="E3727" s="5">
        <v>900</v>
      </c>
      <c r="F3727" s="1" t="s">
        <v>2780</v>
      </c>
      <c r="G3727" s="7" t="s">
        <v>9994</v>
      </c>
      <c r="H3727" s="2"/>
    </row>
    <row r="3728" spans="1:8" x14ac:dyDescent="0.2">
      <c r="A3728" s="2" t="s">
        <v>6964</v>
      </c>
      <c r="B3728" s="7" t="s">
        <v>9995</v>
      </c>
      <c r="C3728" s="2" t="s">
        <v>9996</v>
      </c>
      <c r="D3728" s="4" t="s">
        <v>156</v>
      </c>
      <c r="E3728" s="5">
        <v>390</v>
      </c>
      <c r="F3728" s="1" t="s">
        <v>51</v>
      </c>
      <c r="G3728" s="7" t="s">
        <v>9997</v>
      </c>
      <c r="H3728" s="2"/>
    </row>
    <row r="3729" spans="1:8" x14ac:dyDescent="0.2">
      <c r="A3729" s="2" t="s">
        <v>9998</v>
      </c>
      <c r="B3729" s="2" t="s">
        <v>9999</v>
      </c>
      <c r="C3729" s="2" t="s">
        <v>45</v>
      </c>
      <c r="D3729" s="4" t="s">
        <v>156</v>
      </c>
      <c r="E3729" s="5">
        <v>450</v>
      </c>
      <c r="F3729" s="1" t="s">
        <v>46</v>
      </c>
      <c r="G3729" s="7" t="s">
        <v>10000</v>
      </c>
      <c r="H3729" s="2"/>
    </row>
    <row r="3730" spans="1:8" x14ac:dyDescent="0.2">
      <c r="A3730" s="2" t="s">
        <v>10001</v>
      </c>
      <c r="B3730" s="2" t="s">
        <v>10002</v>
      </c>
      <c r="C3730" s="2" t="s">
        <v>45</v>
      </c>
      <c r="D3730" s="4" t="s">
        <v>156</v>
      </c>
      <c r="E3730" s="5">
        <v>140</v>
      </c>
      <c r="F3730" s="1" t="s">
        <v>644</v>
      </c>
      <c r="G3730" s="7" t="s">
        <v>10003</v>
      </c>
      <c r="H3730" s="2"/>
    </row>
    <row r="3731" spans="1:8" x14ac:dyDescent="0.2">
      <c r="A3731" s="6" t="s">
        <v>10004</v>
      </c>
      <c r="B3731" s="6" t="s">
        <v>10005</v>
      </c>
      <c r="C3731" s="6" t="s">
        <v>10006</v>
      </c>
      <c r="D3731" s="4">
        <v>2003</v>
      </c>
      <c r="E3731" s="5">
        <v>140</v>
      </c>
      <c r="F3731" s="1" t="s">
        <v>46</v>
      </c>
      <c r="G3731" s="6" t="s">
        <v>35</v>
      </c>
      <c r="H3731" s="2"/>
    </row>
    <row r="3732" spans="1:8" x14ac:dyDescent="0.2">
      <c r="A3732" s="6" t="s">
        <v>10007</v>
      </c>
      <c r="B3732" s="6" t="s">
        <v>10008</v>
      </c>
      <c r="C3732" s="6" t="s">
        <v>2354</v>
      </c>
      <c r="D3732" s="4">
        <v>2004</v>
      </c>
      <c r="E3732" s="5">
        <v>300</v>
      </c>
      <c r="F3732" s="1" t="s">
        <v>46</v>
      </c>
      <c r="G3732" s="6" t="s">
        <v>35</v>
      </c>
      <c r="H3732" s="2"/>
    </row>
    <row r="3733" spans="1:8" x14ac:dyDescent="0.2">
      <c r="A3733" s="6" t="s">
        <v>10009</v>
      </c>
      <c r="B3733" s="6" t="s">
        <v>10010</v>
      </c>
      <c r="C3733" s="6" t="s">
        <v>3978</v>
      </c>
      <c r="D3733" s="4">
        <v>2007</v>
      </c>
      <c r="E3733" s="5">
        <v>250</v>
      </c>
      <c r="F3733" s="1" t="s">
        <v>46</v>
      </c>
      <c r="G3733" s="6" t="s">
        <v>10011</v>
      </c>
      <c r="H3733" s="2"/>
    </row>
    <row r="3734" spans="1:8" x14ac:dyDescent="0.2">
      <c r="A3734" s="6" t="s">
        <v>10012</v>
      </c>
      <c r="B3734" s="6" t="s">
        <v>10013</v>
      </c>
      <c r="C3734" s="6" t="s">
        <v>2193</v>
      </c>
      <c r="D3734" s="4">
        <v>2007</v>
      </c>
      <c r="E3734" s="5">
        <v>125</v>
      </c>
      <c r="F3734" s="1" t="s">
        <v>46</v>
      </c>
      <c r="G3734" s="6" t="s">
        <v>10014</v>
      </c>
      <c r="H3734" s="2"/>
    </row>
    <row r="3735" spans="1:8" x14ac:dyDescent="0.2">
      <c r="A3735" s="6" t="s">
        <v>10015</v>
      </c>
      <c r="B3735" s="6" t="s">
        <v>10016</v>
      </c>
      <c r="C3735" s="6" t="s">
        <v>4106</v>
      </c>
      <c r="D3735" s="4">
        <v>2007</v>
      </c>
      <c r="E3735" s="5">
        <v>340</v>
      </c>
      <c r="F3735" s="1" t="s">
        <v>46</v>
      </c>
      <c r="G3735" s="6" t="s">
        <v>35</v>
      </c>
      <c r="H3735" s="2"/>
    </row>
    <row r="3736" spans="1:8" x14ac:dyDescent="0.2">
      <c r="A3736" s="6" t="s">
        <v>3423</v>
      </c>
      <c r="B3736" s="6" t="s">
        <v>10017</v>
      </c>
      <c r="C3736" s="6" t="s">
        <v>3351</v>
      </c>
      <c r="D3736" s="4">
        <v>2008</v>
      </c>
      <c r="E3736" s="5">
        <v>300</v>
      </c>
      <c r="F3736" s="1" t="s">
        <v>46</v>
      </c>
      <c r="G3736" s="6" t="s">
        <v>10018</v>
      </c>
      <c r="H3736" s="2"/>
    </row>
    <row r="3737" spans="1:8" x14ac:dyDescent="0.2">
      <c r="A3737" s="6" t="s">
        <v>10019</v>
      </c>
      <c r="B3737" s="6" t="s">
        <v>10020</v>
      </c>
      <c r="C3737" s="6" t="s">
        <v>4106</v>
      </c>
      <c r="D3737" s="4">
        <v>2005</v>
      </c>
      <c r="E3737" s="5">
        <v>320</v>
      </c>
      <c r="F3737" s="1" t="s">
        <v>46</v>
      </c>
      <c r="G3737" s="6" t="s">
        <v>35</v>
      </c>
    </row>
    <row r="3738" spans="1:8" x14ac:dyDescent="0.2">
      <c r="A3738" s="2" t="s">
        <v>10021</v>
      </c>
      <c r="B3738" s="7" t="s">
        <v>10022</v>
      </c>
      <c r="C3738" s="2" t="s">
        <v>45</v>
      </c>
      <c r="D3738" s="4" t="s">
        <v>73</v>
      </c>
      <c r="E3738" s="5">
        <v>1340</v>
      </c>
      <c r="F3738" s="1" t="s">
        <v>46</v>
      </c>
      <c r="G3738" s="7" t="s">
        <v>10023</v>
      </c>
      <c r="H3738" s="2"/>
    </row>
    <row r="3739" spans="1:8" x14ac:dyDescent="0.2">
      <c r="A3739" s="2" t="s">
        <v>10024</v>
      </c>
      <c r="B3739" s="7" t="s">
        <v>10025</v>
      </c>
      <c r="C3739" s="2" t="s">
        <v>72</v>
      </c>
      <c r="D3739" s="4" t="s">
        <v>113</v>
      </c>
      <c r="E3739" s="5">
        <v>400</v>
      </c>
      <c r="F3739" s="1" t="s">
        <v>46</v>
      </c>
      <c r="G3739" s="2" t="s">
        <v>10026</v>
      </c>
      <c r="H3739" s="2"/>
    </row>
    <row r="3740" spans="1:8" x14ac:dyDescent="0.2">
      <c r="A3740" s="6" t="s">
        <v>10027</v>
      </c>
      <c r="B3740" s="6" t="s">
        <v>10028</v>
      </c>
      <c r="C3740" s="6" t="s">
        <v>275</v>
      </c>
      <c r="D3740" s="4">
        <v>2004</v>
      </c>
      <c r="E3740" s="5">
        <v>235</v>
      </c>
      <c r="F3740" s="1" t="s">
        <v>46</v>
      </c>
      <c r="G3740" s="6" t="s">
        <v>35</v>
      </c>
      <c r="H3740" s="2"/>
    </row>
    <row r="3741" spans="1:8" x14ac:dyDescent="0.2">
      <c r="A3741" s="6" t="s">
        <v>10029</v>
      </c>
      <c r="B3741" s="6" t="s">
        <v>10030</v>
      </c>
      <c r="C3741" s="6" t="s">
        <v>333</v>
      </c>
      <c r="D3741" s="4">
        <v>2008</v>
      </c>
      <c r="E3741" s="5">
        <v>240</v>
      </c>
      <c r="F3741" s="1" t="s">
        <v>46</v>
      </c>
      <c r="G3741" s="6" t="s">
        <v>10031</v>
      </c>
      <c r="H3741" s="2"/>
    </row>
    <row r="3742" spans="1:8" x14ac:dyDescent="0.2">
      <c r="A3742" s="2" t="s">
        <v>10032</v>
      </c>
      <c r="B3742" s="2" t="s">
        <v>10033</v>
      </c>
      <c r="C3742" s="2" t="s">
        <v>31</v>
      </c>
      <c r="D3742" s="4">
        <v>2004</v>
      </c>
      <c r="E3742" s="5">
        <v>340</v>
      </c>
      <c r="F3742" s="1" t="s">
        <v>34</v>
      </c>
      <c r="G3742" s="2" t="s">
        <v>10034</v>
      </c>
      <c r="H3742" s="2"/>
    </row>
    <row r="3743" spans="1:8" x14ac:dyDescent="0.2">
      <c r="A3743" s="2" t="s">
        <v>10035</v>
      </c>
      <c r="B3743" s="2" t="s">
        <v>10036</v>
      </c>
      <c r="C3743" s="2" t="s">
        <v>31</v>
      </c>
      <c r="D3743" s="4" t="s">
        <v>981</v>
      </c>
      <c r="E3743" s="5">
        <v>150</v>
      </c>
      <c r="F3743" s="1" t="s">
        <v>34</v>
      </c>
      <c r="G3743" s="6" t="s">
        <v>35</v>
      </c>
      <c r="H3743" s="2"/>
    </row>
    <row r="3744" spans="1:8" x14ac:dyDescent="0.2">
      <c r="A3744" s="2" t="s">
        <v>10037</v>
      </c>
      <c r="B3744" s="7" t="s">
        <v>10038</v>
      </c>
      <c r="C3744" s="2" t="s">
        <v>1671</v>
      </c>
      <c r="D3744" s="4" t="s">
        <v>262</v>
      </c>
      <c r="E3744" s="5">
        <v>1100</v>
      </c>
      <c r="F3744" s="1" t="s">
        <v>34</v>
      </c>
      <c r="G3744" s="2" t="s">
        <v>10039</v>
      </c>
      <c r="H3744" s="2"/>
    </row>
    <row r="3745" spans="1:8" x14ac:dyDescent="0.2">
      <c r="A3745" s="2" t="s">
        <v>10040</v>
      </c>
      <c r="B3745" s="7" t="s">
        <v>10041</v>
      </c>
      <c r="C3745" s="2" t="s">
        <v>35</v>
      </c>
      <c r="D3745" s="4" t="s">
        <v>35</v>
      </c>
      <c r="E3745" s="5">
        <v>1080</v>
      </c>
      <c r="F3745" s="1" t="s">
        <v>34</v>
      </c>
      <c r="G3745" s="2" t="s">
        <v>35</v>
      </c>
      <c r="H3745" s="2"/>
    </row>
    <row r="3746" spans="1:8" x14ac:dyDescent="0.2">
      <c r="A3746" s="2" t="s">
        <v>10042</v>
      </c>
      <c r="B3746" s="7" t="s">
        <v>10043</v>
      </c>
      <c r="C3746" s="2" t="s">
        <v>109</v>
      </c>
      <c r="D3746" s="4" t="s">
        <v>55</v>
      </c>
      <c r="E3746" s="5">
        <v>730</v>
      </c>
      <c r="F3746" s="1" t="s">
        <v>34</v>
      </c>
      <c r="G3746" s="2" t="s">
        <v>35</v>
      </c>
      <c r="H3746" s="2"/>
    </row>
    <row r="3747" spans="1:8" x14ac:dyDescent="0.2">
      <c r="A3747" s="2" t="s">
        <v>10044</v>
      </c>
      <c r="B3747" s="7" t="s">
        <v>10045</v>
      </c>
      <c r="C3747" s="2" t="s">
        <v>10046</v>
      </c>
      <c r="D3747" s="4" t="s">
        <v>106</v>
      </c>
      <c r="E3747" s="5">
        <v>1160</v>
      </c>
      <c r="F3747" s="1" t="s">
        <v>34</v>
      </c>
      <c r="G3747" s="2" t="s">
        <v>35</v>
      </c>
    </row>
    <row r="3748" spans="1:8" x14ac:dyDescent="0.2">
      <c r="A3748" s="2" t="s">
        <v>10047</v>
      </c>
      <c r="B3748" s="7" t="s">
        <v>10048</v>
      </c>
      <c r="C3748" s="2" t="s">
        <v>5454</v>
      </c>
      <c r="D3748" s="4" t="s">
        <v>299</v>
      </c>
      <c r="E3748" s="5">
        <v>570</v>
      </c>
      <c r="F3748" s="1" t="s">
        <v>34</v>
      </c>
      <c r="G3748" s="2" t="s">
        <v>35</v>
      </c>
      <c r="H3748" s="2"/>
    </row>
    <row r="3749" spans="1:8" x14ac:dyDescent="0.2">
      <c r="A3749" s="2" t="s">
        <v>6515</v>
      </c>
      <c r="B3749" s="7" t="s">
        <v>10049</v>
      </c>
      <c r="C3749" s="2" t="s">
        <v>109</v>
      </c>
      <c r="D3749" s="4" t="s">
        <v>299</v>
      </c>
      <c r="E3749" s="5">
        <v>640</v>
      </c>
      <c r="F3749" s="1" t="s">
        <v>34</v>
      </c>
      <c r="G3749" s="2" t="s">
        <v>10050</v>
      </c>
      <c r="H3749" s="2"/>
    </row>
    <row r="3750" spans="1:8" x14ac:dyDescent="0.2">
      <c r="A3750" s="2" t="s">
        <v>10051</v>
      </c>
      <c r="B3750" s="7" t="s">
        <v>10052</v>
      </c>
      <c r="C3750" s="2" t="s">
        <v>10053</v>
      </c>
      <c r="D3750" s="4" t="s">
        <v>2932</v>
      </c>
      <c r="E3750" s="5">
        <v>580</v>
      </c>
      <c r="F3750" s="1" t="s">
        <v>34</v>
      </c>
      <c r="G3750" s="2" t="s">
        <v>35</v>
      </c>
    </row>
    <row r="3751" spans="1:8" x14ac:dyDescent="0.2">
      <c r="A3751" s="2" t="s">
        <v>10054</v>
      </c>
      <c r="B3751" s="7" t="s">
        <v>10055</v>
      </c>
      <c r="C3751" s="2" t="s">
        <v>35</v>
      </c>
      <c r="D3751" s="4" t="s">
        <v>106</v>
      </c>
      <c r="E3751" s="5">
        <v>1450</v>
      </c>
      <c r="F3751" s="1" t="s">
        <v>34</v>
      </c>
      <c r="G3751" s="2" t="s">
        <v>35</v>
      </c>
      <c r="H3751" s="2"/>
    </row>
    <row r="3752" spans="1:8" x14ac:dyDescent="0.2">
      <c r="A3752" s="2" t="s">
        <v>10056</v>
      </c>
      <c r="B3752" s="7" t="s">
        <v>10057</v>
      </c>
      <c r="C3752" s="2" t="s">
        <v>35</v>
      </c>
      <c r="D3752" s="4" t="s">
        <v>669</v>
      </c>
      <c r="E3752" s="5">
        <v>840</v>
      </c>
      <c r="F3752" s="1" t="s">
        <v>34</v>
      </c>
      <c r="G3752" s="2" t="s">
        <v>35</v>
      </c>
      <c r="H3752" s="2"/>
    </row>
    <row r="3753" spans="1:8" x14ac:dyDescent="0.2">
      <c r="A3753" s="2" t="s">
        <v>10058</v>
      </c>
      <c r="B3753" s="7" t="s">
        <v>10059</v>
      </c>
      <c r="C3753" s="2" t="s">
        <v>10060</v>
      </c>
      <c r="D3753" s="4" t="s">
        <v>223</v>
      </c>
      <c r="E3753" s="5">
        <v>1480</v>
      </c>
      <c r="F3753" s="1" t="s">
        <v>34</v>
      </c>
      <c r="G3753" s="2" t="s">
        <v>10061</v>
      </c>
      <c r="H3753" s="2"/>
    </row>
    <row r="3754" spans="1:8" x14ac:dyDescent="0.2">
      <c r="A3754" s="2" t="s">
        <v>10058</v>
      </c>
      <c r="B3754" s="7" t="s">
        <v>10062</v>
      </c>
      <c r="C3754" s="2" t="s">
        <v>10060</v>
      </c>
      <c r="D3754" s="4" t="s">
        <v>669</v>
      </c>
      <c r="E3754" s="5">
        <v>1300</v>
      </c>
      <c r="F3754" s="1" t="s">
        <v>34</v>
      </c>
      <c r="G3754" s="2" t="s">
        <v>10063</v>
      </c>
      <c r="H3754" s="2"/>
    </row>
    <row r="3755" spans="1:8" x14ac:dyDescent="0.2">
      <c r="A3755" s="2" t="s">
        <v>10064</v>
      </c>
      <c r="B3755" s="7" t="s">
        <v>10065</v>
      </c>
      <c r="C3755" s="2" t="s">
        <v>460</v>
      </c>
      <c r="D3755" s="4" t="s">
        <v>149</v>
      </c>
      <c r="E3755" s="5">
        <v>750</v>
      </c>
      <c r="F3755" s="1" t="s">
        <v>34</v>
      </c>
      <c r="G3755" s="2" t="s">
        <v>35</v>
      </c>
      <c r="H3755" s="2"/>
    </row>
    <row r="3756" spans="1:8" x14ac:dyDescent="0.2">
      <c r="A3756" s="2" t="s">
        <v>10066</v>
      </c>
      <c r="B3756" s="7" t="s">
        <v>10067</v>
      </c>
      <c r="C3756" s="2" t="s">
        <v>222</v>
      </c>
      <c r="D3756" s="4" t="s">
        <v>15</v>
      </c>
      <c r="E3756" s="5">
        <v>1430</v>
      </c>
      <c r="F3756" s="1" t="s">
        <v>34</v>
      </c>
      <c r="G3756" s="2" t="s">
        <v>10068</v>
      </c>
      <c r="H3756" s="2"/>
    </row>
    <row r="3757" spans="1:8" x14ac:dyDescent="0.2">
      <c r="A3757" s="2" t="s">
        <v>10069</v>
      </c>
      <c r="B3757" s="7" t="s">
        <v>10070</v>
      </c>
      <c r="C3757" s="2" t="s">
        <v>109</v>
      </c>
      <c r="D3757" s="4" t="s">
        <v>168</v>
      </c>
      <c r="E3757" s="5">
        <v>870</v>
      </c>
      <c r="F3757" s="1" t="s">
        <v>34</v>
      </c>
      <c r="G3757" s="2" t="s">
        <v>10071</v>
      </c>
      <c r="H3757" s="2"/>
    </row>
    <row r="3758" spans="1:8" x14ac:dyDescent="0.2">
      <c r="A3758" s="2" t="s">
        <v>10069</v>
      </c>
      <c r="B3758" s="7" t="s">
        <v>10072</v>
      </c>
      <c r="C3758" s="2" t="s">
        <v>109</v>
      </c>
      <c r="D3758" s="4" t="s">
        <v>168</v>
      </c>
      <c r="E3758" s="5">
        <v>1020</v>
      </c>
      <c r="F3758" s="1" t="s">
        <v>34</v>
      </c>
      <c r="G3758" s="2" t="s">
        <v>10073</v>
      </c>
      <c r="H3758" s="2"/>
    </row>
    <row r="3759" spans="1:8" x14ac:dyDescent="0.2">
      <c r="A3759" s="2" t="s">
        <v>10074</v>
      </c>
      <c r="B3759" s="7" t="s">
        <v>10075</v>
      </c>
      <c r="C3759" s="2" t="s">
        <v>261</v>
      </c>
      <c r="D3759" s="4" t="s">
        <v>210</v>
      </c>
      <c r="E3759" s="5">
        <v>570</v>
      </c>
      <c r="F3759" s="1" t="s">
        <v>34</v>
      </c>
      <c r="G3759" s="2" t="s">
        <v>10076</v>
      </c>
    </row>
    <row r="3760" spans="1:8" x14ac:dyDescent="0.2">
      <c r="A3760" s="2" t="s">
        <v>10077</v>
      </c>
      <c r="B3760" s="2" t="s">
        <v>10078</v>
      </c>
      <c r="C3760" s="2" t="s">
        <v>31</v>
      </c>
      <c r="D3760" s="4" t="s">
        <v>299</v>
      </c>
      <c r="E3760" s="5">
        <v>1250</v>
      </c>
      <c r="F3760" s="1" t="s">
        <v>34</v>
      </c>
      <c r="G3760" s="7" t="s">
        <v>10079</v>
      </c>
      <c r="H3760" s="2"/>
    </row>
    <row r="3761" spans="1:8" x14ac:dyDescent="0.2">
      <c r="A3761" s="2" t="s">
        <v>10080</v>
      </c>
      <c r="B3761" s="7" t="s">
        <v>10081</v>
      </c>
      <c r="C3761" s="2" t="s">
        <v>5435</v>
      </c>
      <c r="D3761" s="4" t="s">
        <v>243</v>
      </c>
      <c r="E3761" s="5">
        <v>320</v>
      </c>
      <c r="F3761" s="1" t="s">
        <v>34</v>
      </c>
      <c r="G3761" s="7" t="s">
        <v>35</v>
      </c>
      <c r="H3761" s="2"/>
    </row>
    <row r="3762" spans="1:8" x14ac:dyDescent="0.2">
      <c r="A3762" s="2" t="s">
        <v>10082</v>
      </c>
      <c r="B3762" s="7" t="s">
        <v>10083</v>
      </c>
      <c r="C3762" s="2" t="s">
        <v>74</v>
      </c>
      <c r="D3762" s="4" t="s">
        <v>168</v>
      </c>
      <c r="E3762" s="5">
        <v>1200</v>
      </c>
      <c r="F3762" s="1" t="s">
        <v>34</v>
      </c>
      <c r="G3762" s="2" t="s">
        <v>10084</v>
      </c>
      <c r="H3762" s="2"/>
    </row>
    <row r="3763" spans="1:8" x14ac:dyDescent="0.2">
      <c r="A3763" s="2" t="s">
        <v>10085</v>
      </c>
      <c r="B3763" s="7" t="s">
        <v>10086</v>
      </c>
      <c r="C3763" s="2" t="s">
        <v>232</v>
      </c>
      <c r="D3763" s="4" t="s">
        <v>10087</v>
      </c>
      <c r="E3763" s="5">
        <v>590</v>
      </c>
      <c r="F3763" s="1" t="s">
        <v>34</v>
      </c>
      <c r="G3763" s="2" t="s">
        <v>35</v>
      </c>
      <c r="H3763" s="2"/>
    </row>
    <row r="3764" spans="1:8" x14ac:dyDescent="0.2">
      <c r="A3764" s="2" t="s">
        <v>10088</v>
      </c>
      <c r="B3764" s="7" t="s">
        <v>10089</v>
      </c>
      <c r="C3764" s="2" t="s">
        <v>232</v>
      </c>
      <c r="D3764" s="4" t="s">
        <v>5419</v>
      </c>
      <c r="E3764" s="5">
        <v>780</v>
      </c>
      <c r="F3764" s="1" t="s">
        <v>34</v>
      </c>
      <c r="G3764" s="2" t="s">
        <v>10090</v>
      </c>
      <c r="H3764" s="2"/>
    </row>
    <row r="3765" spans="1:8" x14ac:dyDescent="0.2">
      <c r="A3765" s="2" t="s">
        <v>1692</v>
      </c>
      <c r="B3765" s="7" t="s">
        <v>10091</v>
      </c>
      <c r="C3765" s="2" t="s">
        <v>4135</v>
      </c>
      <c r="D3765" s="4" t="s">
        <v>2932</v>
      </c>
      <c r="E3765" s="5">
        <v>290</v>
      </c>
      <c r="F3765" s="1" t="s">
        <v>34</v>
      </c>
      <c r="G3765" s="2" t="s">
        <v>35</v>
      </c>
      <c r="H3765" s="2"/>
    </row>
    <row r="3766" spans="1:8" x14ac:dyDescent="0.2">
      <c r="A3766" s="2" t="s">
        <v>10092</v>
      </c>
      <c r="B3766" s="7" t="s">
        <v>10093</v>
      </c>
      <c r="C3766" s="2" t="s">
        <v>232</v>
      </c>
      <c r="D3766" s="4" t="s">
        <v>172</v>
      </c>
      <c r="E3766" s="5">
        <v>960</v>
      </c>
      <c r="F3766" s="1" t="s">
        <v>34</v>
      </c>
      <c r="G3766" s="2" t="s">
        <v>35</v>
      </c>
    </row>
    <row r="3767" spans="1:8" x14ac:dyDescent="0.2">
      <c r="A3767" s="2" t="s">
        <v>10058</v>
      </c>
      <c r="B3767" s="7" t="s">
        <v>10094</v>
      </c>
      <c r="C3767" s="2" t="s">
        <v>539</v>
      </c>
      <c r="D3767" s="4" t="s">
        <v>210</v>
      </c>
      <c r="E3767" s="5">
        <v>820</v>
      </c>
      <c r="F3767" s="1" t="s">
        <v>34</v>
      </c>
      <c r="G3767" s="2" t="s">
        <v>10095</v>
      </c>
      <c r="H3767" s="2"/>
    </row>
    <row r="3768" spans="1:8" x14ac:dyDescent="0.2">
      <c r="A3768" s="2" t="s">
        <v>10096</v>
      </c>
      <c r="B3768" s="7" t="s">
        <v>10097</v>
      </c>
      <c r="C3768" s="2" t="s">
        <v>31</v>
      </c>
      <c r="D3768" s="4" t="s">
        <v>9825</v>
      </c>
      <c r="E3768" s="5">
        <v>750</v>
      </c>
      <c r="F3768" s="1" t="s">
        <v>34</v>
      </c>
      <c r="G3768" s="2" t="s">
        <v>10098</v>
      </c>
      <c r="H3768" s="2"/>
    </row>
    <row r="3769" spans="1:8" x14ac:dyDescent="0.2">
      <c r="A3769" s="2" t="s">
        <v>10099</v>
      </c>
      <c r="B3769" s="7" t="s">
        <v>10100</v>
      </c>
      <c r="C3769" s="2" t="s">
        <v>74</v>
      </c>
      <c r="D3769" s="4" t="s">
        <v>73</v>
      </c>
      <c r="E3769" s="5">
        <v>690</v>
      </c>
      <c r="F3769" s="1" t="s">
        <v>34</v>
      </c>
      <c r="G3769" s="7" t="s">
        <v>10101</v>
      </c>
      <c r="H3769" s="2"/>
    </row>
    <row r="3770" spans="1:8" x14ac:dyDescent="0.2">
      <c r="A3770" s="2" t="s">
        <v>10102</v>
      </c>
      <c r="B3770" s="7" t="s">
        <v>10103</v>
      </c>
      <c r="C3770" s="2" t="s">
        <v>74</v>
      </c>
      <c r="D3770" s="4" t="s">
        <v>299</v>
      </c>
      <c r="E3770" s="5">
        <v>760</v>
      </c>
      <c r="F3770" s="1" t="s">
        <v>34</v>
      </c>
      <c r="G3770" s="2" t="s">
        <v>10104</v>
      </c>
      <c r="H3770" s="2"/>
    </row>
    <row r="3771" spans="1:8" x14ac:dyDescent="0.2">
      <c r="A3771" s="2" t="s">
        <v>10105</v>
      </c>
      <c r="B3771" s="7" t="s">
        <v>10106</v>
      </c>
      <c r="C3771" s="2" t="s">
        <v>109</v>
      </c>
      <c r="D3771" s="4" t="s">
        <v>73</v>
      </c>
      <c r="E3771" s="5">
        <v>870</v>
      </c>
      <c r="F3771" s="1" t="s">
        <v>34</v>
      </c>
      <c r="G3771" s="2" t="s">
        <v>10107</v>
      </c>
      <c r="H3771" s="2"/>
    </row>
    <row r="3772" spans="1:8" x14ac:dyDescent="0.2">
      <c r="A3772" s="2" t="s">
        <v>10108</v>
      </c>
      <c r="B3772" s="7" t="s">
        <v>10109</v>
      </c>
      <c r="C3772" s="2" t="s">
        <v>10110</v>
      </c>
      <c r="D3772" s="4" t="s">
        <v>210</v>
      </c>
      <c r="E3772" s="5">
        <v>1300</v>
      </c>
      <c r="F3772" s="1" t="s">
        <v>34</v>
      </c>
      <c r="G3772" s="2" t="s">
        <v>10111</v>
      </c>
      <c r="H3772" s="2"/>
    </row>
    <row r="3773" spans="1:8" x14ac:dyDescent="0.2">
      <c r="A3773" s="2" t="s">
        <v>10112</v>
      </c>
      <c r="B3773" s="7" t="s">
        <v>10113</v>
      </c>
      <c r="C3773" s="2" t="s">
        <v>995</v>
      </c>
      <c r="D3773" s="4" t="s">
        <v>91</v>
      </c>
      <c r="E3773" s="5">
        <v>830</v>
      </c>
      <c r="F3773" s="1" t="s">
        <v>34</v>
      </c>
      <c r="G3773" s="2" t="s">
        <v>10114</v>
      </c>
      <c r="H3773" s="2"/>
    </row>
    <row r="3774" spans="1:8" x14ac:dyDescent="0.2">
      <c r="A3774" s="2" t="s">
        <v>10115</v>
      </c>
      <c r="B3774" s="7" t="s">
        <v>10116</v>
      </c>
      <c r="C3774" s="2" t="s">
        <v>5435</v>
      </c>
      <c r="D3774" s="4" t="s">
        <v>156</v>
      </c>
      <c r="E3774" s="5">
        <v>510</v>
      </c>
      <c r="F3774" s="1" t="s">
        <v>34</v>
      </c>
      <c r="G3774" s="7" t="s">
        <v>35</v>
      </c>
      <c r="H3774" s="2"/>
    </row>
    <row r="3775" spans="1:8" x14ac:dyDescent="0.2">
      <c r="A3775" s="2" t="s">
        <v>10117</v>
      </c>
      <c r="B3775" s="7" t="s">
        <v>10118</v>
      </c>
      <c r="C3775" s="2" t="s">
        <v>74</v>
      </c>
      <c r="D3775" s="4" t="s">
        <v>210</v>
      </c>
      <c r="E3775" s="5">
        <v>660</v>
      </c>
      <c r="F3775" s="1" t="s">
        <v>34</v>
      </c>
      <c r="G3775" s="7" t="s">
        <v>10119</v>
      </c>
      <c r="H3775" s="2"/>
    </row>
    <row r="3776" spans="1:8" x14ac:dyDescent="0.2">
      <c r="A3776" s="2" t="s">
        <v>9616</v>
      </c>
      <c r="B3776" s="7" t="s">
        <v>10120</v>
      </c>
      <c r="C3776" s="2" t="s">
        <v>56</v>
      </c>
      <c r="D3776" s="4" t="s">
        <v>10</v>
      </c>
      <c r="E3776" s="5">
        <v>1400</v>
      </c>
      <c r="F3776" s="1" t="s">
        <v>27</v>
      </c>
      <c r="G3776" s="2" t="s">
        <v>10121</v>
      </c>
    </row>
    <row r="3777" spans="1:8" x14ac:dyDescent="0.2">
      <c r="A3777" s="2" t="s">
        <v>6232</v>
      </c>
      <c r="B3777" s="7" t="s">
        <v>10122</v>
      </c>
      <c r="C3777" s="2" t="s">
        <v>662</v>
      </c>
      <c r="D3777" s="4" t="s">
        <v>15</v>
      </c>
      <c r="E3777" s="5">
        <v>940</v>
      </c>
      <c r="F3777" s="1" t="s">
        <v>27</v>
      </c>
      <c r="G3777" s="2" t="s">
        <v>10123</v>
      </c>
      <c r="H3777" s="2"/>
    </row>
    <row r="3778" spans="1:8" x14ac:dyDescent="0.2">
      <c r="A3778" s="2" t="s">
        <v>2952</v>
      </c>
      <c r="B3778" s="7" t="s">
        <v>10124</v>
      </c>
      <c r="C3778" s="2" t="s">
        <v>24</v>
      </c>
      <c r="D3778" s="4" t="s">
        <v>25</v>
      </c>
      <c r="E3778" s="5">
        <v>430</v>
      </c>
      <c r="F3778" s="1" t="s">
        <v>27</v>
      </c>
      <c r="G3778" s="2" t="s">
        <v>10125</v>
      </c>
      <c r="H3778" s="2"/>
    </row>
    <row r="3779" spans="1:8" x14ac:dyDescent="0.2">
      <c r="A3779" s="2" t="s">
        <v>7090</v>
      </c>
      <c r="B3779" s="7" t="s">
        <v>10126</v>
      </c>
      <c r="C3779" s="2" t="s">
        <v>162</v>
      </c>
      <c r="D3779" s="4" t="s">
        <v>113</v>
      </c>
      <c r="E3779" s="5">
        <v>410</v>
      </c>
      <c r="F3779" s="1" t="s">
        <v>27</v>
      </c>
      <c r="G3779" s="2" t="s">
        <v>10127</v>
      </c>
      <c r="H3779" s="2"/>
    </row>
    <row r="3780" spans="1:8" x14ac:dyDescent="0.2">
      <c r="A3780" s="2" t="s">
        <v>10128</v>
      </c>
      <c r="B3780" s="7" t="s">
        <v>10129</v>
      </c>
      <c r="C3780" s="2" t="s">
        <v>10130</v>
      </c>
      <c r="D3780" s="4" t="s">
        <v>565</v>
      </c>
      <c r="E3780" s="5">
        <v>650</v>
      </c>
      <c r="F3780" s="1" t="s">
        <v>63</v>
      </c>
      <c r="G3780" s="2" t="s">
        <v>10131</v>
      </c>
      <c r="H3780" s="2"/>
    </row>
    <row r="3781" spans="1:8" x14ac:dyDescent="0.2">
      <c r="A3781" s="2" t="s">
        <v>10132</v>
      </c>
      <c r="B3781" s="7" t="s">
        <v>10133</v>
      </c>
      <c r="C3781" s="2" t="s">
        <v>24</v>
      </c>
      <c r="D3781" s="4" t="s">
        <v>25</v>
      </c>
      <c r="E3781" s="5">
        <v>1980</v>
      </c>
      <c r="F3781" s="1" t="s">
        <v>27</v>
      </c>
      <c r="G3781" s="2" t="s">
        <v>10134</v>
      </c>
      <c r="H3781" s="2"/>
    </row>
    <row r="3782" spans="1:8" x14ac:dyDescent="0.2">
      <c r="A3782" s="2" t="s">
        <v>10135</v>
      </c>
      <c r="B3782" s="7" t="s">
        <v>10136</v>
      </c>
      <c r="C3782" s="2" t="s">
        <v>67</v>
      </c>
      <c r="D3782" s="4" t="s">
        <v>15</v>
      </c>
      <c r="E3782" s="5">
        <v>2300</v>
      </c>
      <c r="F3782" s="1" t="s">
        <v>27</v>
      </c>
      <c r="G3782" s="2" t="s">
        <v>10137</v>
      </c>
      <c r="H3782" s="2"/>
    </row>
    <row r="3783" spans="1:8" x14ac:dyDescent="0.2">
      <c r="A3783" s="2" t="s">
        <v>10138</v>
      </c>
      <c r="B3783" s="7" t="s">
        <v>10139</v>
      </c>
      <c r="C3783" s="2" t="s">
        <v>68</v>
      </c>
      <c r="D3783" s="4" t="s">
        <v>15</v>
      </c>
      <c r="E3783" s="5">
        <v>2300</v>
      </c>
      <c r="F3783" s="1" t="s">
        <v>27</v>
      </c>
      <c r="G3783" s="2" t="s">
        <v>10140</v>
      </c>
      <c r="H3783" s="2"/>
    </row>
    <row r="3784" spans="1:8" x14ac:dyDescent="0.2">
      <c r="A3784" s="2" t="s">
        <v>10141</v>
      </c>
      <c r="B3784" s="7" t="s">
        <v>10142</v>
      </c>
      <c r="C3784" s="2" t="s">
        <v>67</v>
      </c>
      <c r="D3784" s="4" t="s">
        <v>98</v>
      </c>
      <c r="E3784" s="5">
        <v>2800</v>
      </c>
      <c r="F3784" s="1" t="s">
        <v>27</v>
      </c>
      <c r="G3784" s="2" t="s">
        <v>10143</v>
      </c>
      <c r="H3784" s="2"/>
    </row>
    <row r="3785" spans="1:8" x14ac:dyDescent="0.2">
      <c r="A3785" s="2" t="s">
        <v>10144</v>
      </c>
      <c r="B3785" s="7" t="s">
        <v>10145</v>
      </c>
      <c r="C3785" s="2" t="s">
        <v>67</v>
      </c>
      <c r="D3785" s="4" t="s">
        <v>15</v>
      </c>
      <c r="E3785" s="5">
        <v>900</v>
      </c>
      <c r="F3785" s="1" t="s">
        <v>27</v>
      </c>
      <c r="G3785" s="2" t="s">
        <v>10146</v>
      </c>
      <c r="H3785" s="2"/>
    </row>
    <row r="3786" spans="1:8" x14ac:dyDescent="0.2">
      <c r="A3786" s="2" t="s">
        <v>10147</v>
      </c>
      <c r="B3786" s="7" t="s">
        <v>10148</v>
      </c>
      <c r="C3786" s="2" t="s">
        <v>599</v>
      </c>
      <c r="D3786" s="4" t="s">
        <v>10</v>
      </c>
      <c r="E3786" s="5">
        <v>700</v>
      </c>
      <c r="F3786" s="1" t="s">
        <v>600</v>
      </c>
      <c r="G3786" s="2" t="s">
        <v>10149</v>
      </c>
      <c r="H3786" s="2"/>
    </row>
    <row r="3787" spans="1:8" x14ac:dyDescent="0.2">
      <c r="A3787" s="43" t="s">
        <v>10150</v>
      </c>
      <c r="B3787" s="7" t="s">
        <v>10151</v>
      </c>
      <c r="C3787" s="2" t="s">
        <v>3093</v>
      </c>
      <c r="D3787" s="4" t="s">
        <v>98</v>
      </c>
      <c r="E3787" s="5">
        <v>2200</v>
      </c>
      <c r="F3787" s="1" t="s">
        <v>379</v>
      </c>
      <c r="G3787" s="2" t="s">
        <v>35</v>
      </c>
      <c r="H3787" s="2"/>
    </row>
    <row r="3788" spans="1:8" x14ac:dyDescent="0.2">
      <c r="A3788" s="2" t="s">
        <v>10152</v>
      </c>
      <c r="B3788" s="7" t="s">
        <v>10153</v>
      </c>
      <c r="C3788" s="2" t="s">
        <v>1338</v>
      </c>
      <c r="D3788" s="4" t="s">
        <v>55</v>
      </c>
      <c r="E3788" s="5">
        <v>450</v>
      </c>
      <c r="F3788" s="1" t="s">
        <v>27</v>
      </c>
      <c r="G3788" s="2" t="s">
        <v>10154</v>
      </c>
      <c r="H3788" s="2"/>
    </row>
    <row r="3789" spans="1:8" x14ac:dyDescent="0.2">
      <c r="A3789" s="2" t="s">
        <v>3576</v>
      </c>
      <c r="B3789" s="7" t="s">
        <v>10155</v>
      </c>
      <c r="C3789" s="2" t="s">
        <v>662</v>
      </c>
      <c r="D3789" s="4" t="s">
        <v>15</v>
      </c>
      <c r="E3789" s="5">
        <v>180</v>
      </c>
      <c r="F3789" s="1" t="s">
        <v>5535</v>
      </c>
      <c r="G3789" s="2" t="s">
        <v>10156</v>
      </c>
      <c r="H3789" s="2"/>
    </row>
    <row r="3790" spans="1:8" x14ac:dyDescent="0.2">
      <c r="A3790" s="6" t="s">
        <v>10157</v>
      </c>
      <c r="B3790" s="6" t="s">
        <v>10158</v>
      </c>
      <c r="C3790" s="6" t="s">
        <v>10159</v>
      </c>
      <c r="D3790" s="4">
        <v>2007</v>
      </c>
      <c r="E3790" s="5">
        <v>350</v>
      </c>
      <c r="F3790" s="1" t="s">
        <v>27</v>
      </c>
      <c r="G3790" s="6" t="s">
        <v>10160</v>
      </c>
      <c r="H3790" s="2"/>
    </row>
    <row r="3791" spans="1:8" x14ac:dyDescent="0.2">
      <c r="A3791" s="2" t="s">
        <v>10161</v>
      </c>
      <c r="B3791" s="2" t="s">
        <v>10162</v>
      </c>
      <c r="C3791" s="2" t="s">
        <v>135</v>
      </c>
      <c r="D3791" s="4" t="s">
        <v>168</v>
      </c>
      <c r="E3791" s="5">
        <v>680</v>
      </c>
      <c r="F3791" s="1" t="s">
        <v>4417</v>
      </c>
      <c r="G3791" s="7" t="s">
        <v>10163</v>
      </c>
      <c r="H3791" s="2"/>
    </row>
    <row r="3792" spans="1:8" x14ac:dyDescent="0.2">
      <c r="A3792" s="2" t="s">
        <v>10164</v>
      </c>
      <c r="B3792" s="7" t="s">
        <v>10165</v>
      </c>
      <c r="C3792" s="2" t="s">
        <v>590</v>
      </c>
      <c r="D3792" s="4" t="s">
        <v>542</v>
      </c>
      <c r="E3792" s="5">
        <v>640</v>
      </c>
      <c r="F3792" s="22" t="s">
        <v>34</v>
      </c>
      <c r="G3792" s="2" t="s">
        <v>10166</v>
      </c>
      <c r="H3792" s="2"/>
    </row>
    <row r="3793" spans="1:8" x14ac:dyDescent="0.2">
      <c r="A3793" s="2" t="s">
        <v>846</v>
      </c>
      <c r="B3793" s="7" t="s">
        <v>10167</v>
      </c>
      <c r="C3793" s="2" t="s">
        <v>121</v>
      </c>
      <c r="D3793" s="4" t="s">
        <v>55</v>
      </c>
      <c r="E3793" s="5">
        <v>420</v>
      </c>
      <c r="F3793" s="1" t="s">
        <v>27</v>
      </c>
      <c r="G3793" s="2" t="s">
        <v>10168</v>
      </c>
      <c r="H3793" s="2"/>
    </row>
    <row r="3794" spans="1:8" x14ac:dyDescent="0.2">
      <c r="A3794" s="2" t="s">
        <v>10169</v>
      </c>
      <c r="B3794" s="2" t="s">
        <v>10170</v>
      </c>
      <c r="C3794" s="2" t="s">
        <v>45</v>
      </c>
      <c r="D3794" s="4">
        <v>2010</v>
      </c>
      <c r="E3794" s="5">
        <v>140</v>
      </c>
      <c r="F3794" s="1" t="s">
        <v>644</v>
      </c>
      <c r="G3794" s="2" t="s">
        <v>10171</v>
      </c>
      <c r="H3794" s="2"/>
    </row>
    <row r="3795" spans="1:8" x14ac:dyDescent="0.2">
      <c r="A3795" s="6" t="s">
        <v>10172</v>
      </c>
      <c r="B3795" s="6" t="s">
        <v>10173</v>
      </c>
      <c r="C3795" s="6" t="s">
        <v>785</v>
      </c>
      <c r="D3795" s="4" t="s">
        <v>262</v>
      </c>
      <c r="E3795" s="5">
        <v>250</v>
      </c>
      <c r="F3795" s="1" t="s">
        <v>46</v>
      </c>
      <c r="G3795" s="1" t="s">
        <v>35</v>
      </c>
      <c r="H3795" s="2"/>
    </row>
    <row r="3796" spans="1:8" x14ac:dyDescent="0.2">
      <c r="A3796" s="2" t="s">
        <v>10174</v>
      </c>
      <c r="B3796" s="2" t="s">
        <v>10175</v>
      </c>
      <c r="C3796" s="2" t="s">
        <v>594</v>
      </c>
      <c r="D3796" s="4" t="s">
        <v>669</v>
      </c>
      <c r="E3796" s="5">
        <v>530</v>
      </c>
      <c r="F3796" s="1" t="s">
        <v>595</v>
      </c>
      <c r="G3796" s="2" t="s">
        <v>10176</v>
      </c>
    </row>
    <row r="3797" spans="1:8" x14ac:dyDescent="0.2">
      <c r="A3797" s="2" t="s">
        <v>10177</v>
      </c>
      <c r="B3797" s="7" t="s">
        <v>10178</v>
      </c>
      <c r="C3797" s="2" t="s">
        <v>121</v>
      </c>
      <c r="D3797" s="4" t="s">
        <v>98</v>
      </c>
      <c r="E3797" s="5">
        <v>1000</v>
      </c>
      <c r="F3797" s="1" t="s">
        <v>27</v>
      </c>
      <c r="G3797" s="2" t="s">
        <v>10179</v>
      </c>
      <c r="H3797" s="2"/>
    </row>
    <row r="3798" spans="1:8" x14ac:dyDescent="0.2">
      <c r="A3798" s="2" t="s">
        <v>10180</v>
      </c>
      <c r="B3798" s="2" t="s">
        <v>10181</v>
      </c>
      <c r="C3798" s="2" t="s">
        <v>594</v>
      </c>
      <c r="D3798" s="4">
        <v>2008</v>
      </c>
      <c r="E3798" s="5">
        <v>410</v>
      </c>
      <c r="F3798" s="1" t="s">
        <v>595</v>
      </c>
      <c r="G3798" s="2" t="s">
        <v>10182</v>
      </c>
      <c r="H3798" s="2"/>
    </row>
    <row r="3799" spans="1:8" x14ac:dyDescent="0.2">
      <c r="A3799" s="2" t="s">
        <v>10183</v>
      </c>
      <c r="B3799" s="7" t="s">
        <v>10184</v>
      </c>
      <c r="C3799" s="2" t="s">
        <v>24</v>
      </c>
      <c r="D3799" s="4" t="s">
        <v>86</v>
      </c>
      <c r="E3799" s="5">
        <v>530</v>
      </c>
      <c r="F3799" s="1" t="s">
        <v>27</v>
      </c>
      <c r="G3799" s="2" t="s">
        <v>10185</v>
      </c>
    </row>
    <row r="3800" spans="1:8" x14ac:dyDescent="0.2">
      <c r="A3800" s="6" t="s">
        <v>10186</v>
      </c>
      <c r="B3800" s="6" t="s">
        <v>10187</v>
      </c>
      <c r="C3800" s="6" t="s">
        <v>4489</v>
      </c>
      <c r="D3800" s="4">
        <v>2005</v>
      </c>
      <c r="E3800" s="5">
        <v>230</v>
      </c>
      <c r="F3800" s="1" t="s">
        <v>345</v>
      </c>
      <c r="G3800" s="6" t="s">
        <v>35</v>
      </c>
      <c r="H3800" s="2"/>
    </row>
    <row r="3801" spans="1:8" x14ac:dyDescent="0.2">
      <c r="A3801" s="6" t="s">
        <v>6293</v>
      </c>
      <c r="B3801" s="6" t="s">
        <v>10188</v>
      </c>
      <c r="C3801" s="6" t="s">
        <v>128</v>
      </c>
      <c r="D3801" s="4">
        <v>2007</v>
      </c>
      <c r="E3801" s="5">
        <v>175</v>
      </c>
      <c r="F3801" s="1" t="s">
        <v>1167</v>
      </c>
      <c r="G3801" s="6" t="s">
        <v>10189</v>
      </c>
      <c r="H3801" s="2"/>
    </row>
    <row r="3802" spans="1:8" x14ac:dyDescent="0.2">
      <c r="A3802" s="2" t="s">
        <v>4052</v>
      </c>
      <c r="B3802" s="7" t="s">
        <v>10190</v>
      </c>
      <c r="C3802" s="2" t="s">
        <v>128</v>
      </c>
      <c r="D3802" s="4" t="s">
        <v>10</v>
      </c>
      <c r="E3802" s="5">
        <v>1650</v>
      </c>
      <c r="F3802" s="1" t="s">
        <v>218</v>
      </c>
      <c r="G3802" s="2" t="s">
        <v>10191</v>
      </c>
      <c r="H3802" s="2"/>
    </row>
    <row r="3803" spans="1:8" x14ac:dyDescent="0.2">
      <c r="A3803" s="2" t="s">
        <v>10192</v>
      </c>
      <c r="B3803" s="7" t="s">
        <v>10193</v>
      </c>
      <c r="C3803" s="2" t="s">
        <v>128</v>
      </c>
      <c r="D3803" s="4" t="s">
        <v>15</v>
      </c>
      <c r="E3803" s="5">
        <v>1640</v>
      </c>
      <c r="F3803" s="1" t="s">
        <v>218</v>
      </c>
      <c r="G3803" s="2" t="s">
        <v>10194</v>
      </c>
      <c r="H3803" s="2"/>
    </row>
    <row r="3804" spans="1:8" x14ac:dyDescent="0.2">
      <c r="A3804" s="6" t="s">
        <v>10195</v>
      </c>
      <c r="B3804" s="6" t="s">
        <v>10196</v>
      </c>
      <c r="C3804" s="6" t="s">
        <v>278</v>
      </c>
      <c r="D3804" s="4" t="s">
        <v>145</v>
      </c>
      <c r="E3804" s="5">
        <v>150</v>
      </c>
      <c r="F3804" s="1" t="s">
        <v>136</v>
      </c>
      <c r="G3804" s="2" t="s">
        <v>35</v>
      </c>
      <c r="H3804" s="2"/>
    </row>
    <row r="3805" spans="1:8" x14ac:dyDescent="0.2">
      <c r="A3805" s="2" t="s">
        <v>1361</v>
      </c>
      <c r="B3805" s="7" t="s">
        <v>10197</v>
      </c>
      <c r="C3805" s="2" t="s">
        <v>56</v>
      </c>
      <c r="D3805" s="4" t="s">
        <v>25</v>
      </c>
      <c r="E3805" s="5">
        <v>1900</v>
      </c>
      <c r="F3805" s="1" t="s">
        <v>27</v>
      </c>
      <c r="G3805" s="2" t="s">
        <v>10198</v>
      </c>
      <c r="H3805" s="2"/>
    </row>
    <row r="3806" spans="1:8" x14ac:dyDescent="0.2">
      <c r="A3806" s="2" t="s">
        <v>256</v>
      </c>
      <c r="B3806" s="7" t="s">
        <v>10199</v>
      </c>
      <c r="C3806" s="2" t="s">
        <v>109</v>
      </c>
      <c r="D3806" s="4" t="s">
        <v>156</v>
      </c>
      <c r="E3806" s="5">
        <v>1300</v>
      </c>
      <c r="F3806" s="1" t="s">
        <v>34</v>
      </c>
      <c r="G3806" s="2" t="s">
        <v>10200</v>
      </c>
      <c r="H3806" s="2"/>
    </row>
    <row r="3807" spans="1:8" x14ac:dyDescent="0.2">
      <c r="A3807" s="2" t="s">
        <v>10201</v>
      </c>
      <c r="B3807" s="7" t="s">
        <v>10202</v>
      </c>
      <c r="C3807" s="2" t="s">
        <v>162</v>
      </c>
      <c r="D3807" s="4" t="s">
        <v>98</v>
      </c>
      <c r="E3807" s="5">
        <v>690</v>
      </c>
      <c r="F3807" s="1" t="s">
        <v>27</v>
      </c>
      <c r="G3807" s="2" t="s">
        <v>10203</v>
      </c>
      <c r="H3807" s="2"/>
    </row>
    <row r="3808" spans="1:8" x14ac:dyDescent="0.2">
      <c r="A3808" s="6" t="s">
        <v>10204</v>
      </c>
      <c r="B3808" s="6" t="s">
        <v>10205</v>
      </c>
      <c r="C3808" s="6" t="s">
        <v>10206</v>
      </c>
      <c r="D3808" s="4" t="s">
        <v>1256</v>
      </c>
      <c r="E3808" s="5">
        <v>300</v>
      </c>
      <c r="F3808" s="1" t="s">
        <v>1768</v>
      </c>
      <c r="G3808" s="6" t="s">
        <v>10207</v>
      </c>
      <c r="H3808" s="2"/>
    </row>
    <row r="3809" spans="1:8" x14ac:dyDescent="0.2">
      <c r="A3809" s="2" t="s">
        <v>7708</v>
      </c>
      <c r="B3809" s="7" t="s">
        <v>10208</v>
      </c>
      <c r="C3809" s="2" t="s">
        <v>995</v>
      </c>
      <c r="D3809" s="4" t="s">
        <v>223</v>
      </c>
      <c r="E3809" s="5">
        <v>970</v>
      </c>
      <c r="F3809" s="1" t="s">
        <v>34</v>
      </c>
      <c r="G3809" s="2" t="s">
        <v>10209</v>
      </c>
      <c r="H3809" s="2"/>
    </row>
    <row r="3810" spans="1:8" x14ac:dyDescent="0.2">
      <c r="A3810" s="2" t="s">
        <v>10210</v>
      </c>
      <c r="B3810" s="7" t="s">
        <v>10211</v>
      </c>
      <c r="C3810" s="2" t="s">
        <v>56</v>
      </c>
      <c r="D3810" s="4" t="s">
        <v>10</v>
      </c>
      <c r="E3810" s="5">
        <v>1000</v>
      </c>
      <c r="F3810" s="1" t="s">
        <v>2631</v>
      </c>
      <c r="G3810" s="2" t="s">
        <v>10212</v>
      </c>
      <c r="H3810" s="2"/>
    </row>
    <row r="3811" spans="1:8" x14ac:dyDescent="0.2">
      <c r="A3811" s="2" t="s">
        <v>10213</v>
      </c>
      <c r="B3811" s="2" t="s">
        <v>10214</v>
      </c>
      <c r="C3811" s="2" t="s">
        <v>682</v>
      </c>
      <c r="D3811" s="4">
        <v>2010</v>
      </c>
      <c r="E3811" s="5">
        <v>680</v>
      </c>
      <c r="F3811" s="1" t="s">
        <v>2631</v>
      </c>
      <c r="G3811" s="2" t="s">
        <v>10215</v>
      </c>
      <c r="H3811" s="2"/>
    </row>
    <row r="3812" spans="1:8" x14ac:dyDescent="0.2">
      <c r="A3812" s="2" t="s">
        <v>6936</v>
      </c>
      <c r="B3812" s="7" t="s">
        <v>10216</v>
      </c>
      <c r="C3812" s="2" t="s">
        <v>128</v>
      </c>
      <c r="D3812" s="4" t="s">
        <v>55</v>
      </c>
      <c r="E3812" s="5">
        <v>1300</v>
      </c>
      <c r="F3812" s="1" t="s">
        <v>218</v>
      </c>
      <c r="G3812" s="2" t="s">
        <v>10217</v>
      </c>
      <c r="H3812" s="2"/>
    </row>
    <row r="3813" spans="1:8" x14ac:dyDescent="0.2">
      <c r="A3813" s="2" t="s">
        <v>10218</v>
      </c>
      <c r="B3813" s="7" t="s">
        <v>10219</v>
      </c>
      <c r="C3813" s="2" t="s">
        <v>128</v>
      </c>
      <c r="D3813" s="4" t="s">
        <v>25</v>
      </c>
      <c r="E3813" s="5">
        <v>1280</v>
      </c>
      <c r="F3813" s="1" t="s">
        <v>27</v>
      </c>
      <c r="G3813" s="2" t="s">
        <v>10220</v>
      </c>
      <c r="H3813" s="2"/>
    </row>
    <row r="3814" spans="1:8" x14ac:dyDescent="0.2">
      <c r="A3814" s="2" t="s">
        <v>10221</v>
      </c>
      <c r="B3814" s="7" t="s">
        <v>10222</v>
      </c>
      <c r="C3814" s="2" t="s">
        <v>128</v>
      </c>
      <c r="D3814" s="4" t="s">
        <v>223</v>
      </c>
      <c r="E3814" s="5">
        <v>1500</v>
      </c>
      <c r="F3814" s="1" t="s">
        <v>27</v>
      </c>
      <c r="G3814" s="7" t="s">
        <v>10223</v>
      </c>
      <c r="H3814" s="2"/>
    </row>
    <row r="3815" spans="1:8" x14ac:dyDescent="0.2">
      <c r="A3815" s="2" t="s">
        <v>2242</v>
      </c>
      <c r="B3815" s="7" t="s">
        <v>10224</v>
      </c>
      <c r="C3815" s="2" t="s">
        <v>128</v>
      </c>
      <c r="D3815" s="4" t="s">
        <v>73</v>
      </c>
      <c r="E3815" s="5">
        <v>640</v>
      </c>
      <c r="F3815" s="1" t="s">
        <v>27</v>
      </c>
      <c r="G3815" s="7" t="s">
        <v>10225</v>
      </c>
      <c r="H3815" s="2"/>
    </row>
    <row r="3816" spans="1:8" x14ac:dyDescent="0.2">
      <c r="A3816" s="2" t="s">
        <v>10226</v>
      </c>
      <c r="B3816" s="7" t="s">
        <v>10227</v>
      </c>
      <c r="C3816" s="2" t="s">
        <v>128</v>
      </c>
      <c r="D3816" s="4" t="s">
        <v>98</v>
      </c>
      <c r="E3816" s="5">
        <v>1600</v>
      </c>
      <c r="F3816" s="1" t="s">
        <v>320</v>
      </c>
      <c r="G3816" s="2" t="s">
        <v>10228</v>
      </c>
      <c r="H3816" s="2"/>
    </row>
    <row r="3817" spans="1:8" x14ac:dyDescent="0.2">
      <c r="A3817" s="2" t="s">
        <v>10229</v>
      </c>
      <c r="B3817" s="7" t="s">
        <v>10230</v>
      </c>
      <c r="C3817" s="2" t="s">
        <v>56</v>
      </c>
      <c r="D3817" s="4" t="s">
        <v>25</v>
      </c>
      <c r="E3817" s="5">
        <v>1680</v>
      </c>
      <c r="F3817" s="1" t="s">
        <v>320</v>
      </c>
      <c r="G3817" s="2" t="s">
        <v>10231</v>
      </c>
      <c r="H3817" s="2"/>
    </row>
    <row r="3818" spans="1:8" x14ac:dyDescent="0.2">
      <c r="A3818" s="2" t="s">
        <v>10226</v>
      </c>
      <c r="B3818" s="7" t="s">
        <v>10232</v>
      </c>
      <c r="C3818" s="2" t="s">
        <v>128</v>
      </c>
      <c r="D3818" s="4" t="s">
        <v>106</v>
      </c>
      <c r="E3818" s="5">
        <v>970</v>
      </c>
      <c r="F3818" s="1" t="s">
        <v>320</v>
      </c>
      <c r="G3818" s="2" t="s">
        <v>10233</v>
      </c>
      <c r="H3818" s="2"/>
    </row>
    <row r="3819" spans="1:8" x14ac:dyDescent="0.2">
      <c r="A3819" s="6" t="s">
        <v>35</v>
      </c>
      <c r="B3819" s="6" t="s">
        <v>10234</v>
      </c>
      <c r="C3819" s="6" t="s">
        <v>4106</v>
      </c>
      <c r="D3819" s="4" t="s">
        <v>210</v>
      </c>
      <c r="E3819" s="5">
        <v>500</v>
      </c>
      <c r="F3819" s="1" t="s">
        <v>46</v>
      </c>
      <c r="G3819" s="2" t="s">
        <v>35</v>
      </c>
      <c r="H3819" s="2"/>
    </row>
    <row r="3820" spans="1:8" x14ac:dyDescent="0.2">
      <c r="A3820" s="2" t="s">
        <v>10235</v>
      </c>
      <c r="B3820" s="2" t="s">
        <v>10236</v>
      </c>
      <c r="C3820" s="2" t="s">
        <v>3675</v>
      </c>
      <c r="D3820" s="4" t="s">
        <v>223</v>
      </c>
      <c r="E3820" s="5">
        <v>690</v>
      </c>
      <c r="F3820" s="1" t="s">
        <v>46</v>
      </c>
      <c r="G3820" s="7" t="s">
        <v>10237</v>
      </c>
    </row>
    <row r="3821" spans="1:8" x14ac:dyDescent="0.2">
      <c r="A3821" s="2" t="s">
        <v>10238</v>
      </c>
      <c r="B3821" s="7" t="s">
        <v>10239</v>
      </c>
      <c r="C3821" s="2" t="s">
        <v>599</v>
      </c>
      <c r="D3821" s="4" t="s">
        <v>10</v>
      </c>
      <c r="E3821" s="5">
        <v>860</v>
      </c>
      <c r="F3821" s="1" t="s">
        <v>600</v>
      </c>
      <c r="G3821" s="2" t="s">
        <v>10240</v>
      </c>
    </row>
    <row r="3822" spans="1:8" x14ac:dyDescent="0.2">
      <c r="A3822" s="2" t="s">
        <v>4760</v>
      </c>
      <c r="B3822" s="7" t="s">
        <v>10241</v>
      </c>
      <c r="C3822" s="2" t="s">
        <v>128</v>
      </c>
      <c r="D3822" s="4" t="s">
        <v>98</v>
      </c>
      <c r="E3822" s="5">
        <v>1500</v>
      </c>
      <c r="F3822" s="1" t="s">
        <v>358</v>
      </c>
      <c r="G3822" s="2" t="s">
        <v>10242</v>
      </c>
    </row>
    <row r="3823" spans="1:8" x14ac:dyDescent="0.2">
      <c r="A3823" s="2" t="s">
        <v>5120</v>
      </c>
      <c r="B3823" s="7" t="s">
        <v>10243</v>
      </c>
      <c r="C3823" s="2" t="s">
        <v>128</v>
      </c>
      <c r="D3823" s="4" t="s">
        <v>98</v>
      </c>
      <c r="E3823" s="5">
        <v>1790</v>
      </c>
      <c r="F3823" s="1" t="s">
        <v>27</v>
      </c>
      <c r="G3823" s="2" t="s">
        <v>10244</v>
      </c>
    </row>
    <row r="3824" spans="1:8" x14ac:dyDescent="0.2">
      <c r="A3824" s="2" t="s">
        <v>10245</v>
      </c>
      <c r="B3824" s="7" t="s">
        <v>10246</v>
      </c>
      <c r="C3824" s="2" t="s">
        <v>10247</v>
      </c>
      <c r="D3824" s="4" t="s">
        <v>262</v>
      </c>
      <c r="E3824" s="5">
        <v>600</v>
      </c>
      <c r="F3824" s="1" t="s">
        <v>2780</v>
      </c>
      <c r="G3824" s="2" t="s">
        <v>10248</v>
      </c>
    </row>
    <row r="3825" spans="1:8" x14ac:dyDescent="0.2">
      <c r="A3825" s="6" t="s">
        <v>10249</v>
      </c>
      <c r="B3825" s="6" t="s">
        <v>10250</v>
      </c>
      <c r="C3825" s="6" t="s">
        <v>278</v>
      </c>
      <c r="D3825" s="4">
        <v>2006</v>
      </c>
      <c r="E3825" s="5">
        <v>185</v>
      </c>
      <c r="F3825" s="1" t="s">
        <v>714</v>
      </c>
      <c r="G3825" s="6" t="s">
        <v>35</v>
      </c>
    </row>
    <row r="3826" spans="1:8" x14ac:dyDescent="0.2">
      <c r="A3826" s="2" t="s">
        <v>10251</v>
      </c>
      <c r="B3826" s="7" t="s">
        <v>10252</v>
      </c>
      <c r="C3826" s="2" t="s">
        <v>56</v>
      </c>
      <c r="D3826" s="4" t="s">
        <v>25</v>
      </c>
      <c r="E3826" s="5">
        <v>1540</v>
      </c>
      <c r="F3826" s="1" t="s">
        <v>714</v>
      </c>
      <c r="G3826" s="2" t="s">
        <v>10253</v>
      </c>
    </row>
    <row r="3827" spans="1:8" x14ac:dyDescent="0.2">
      <c r="A3827" s="2" t="s">
        <v>10254</v>
      </c>
      <c r="B3827" s="7" t="s">
        <v>10255</v>
      </c>
      <c r="C3827" s="2" t="s">
        <v>4014</v>
      </c>
      <c r="D3827" s="4" t="s">
        <v>62</v>
      </c>
      <c r="E3827" s="5">
        <v>2450</v>
      </c>
      <c r="F3827" s="1" t="s">
        <v>140</v>
      </c>
      <c r="G3827" s="2" t="s">
        <v>10256</v>
      </c>
    </row>
    <row r="3828" spans="1:8" x14ac:dyDescent="0.2">
      <c r="A3828" s="2" t="s">
        <v>10257</v>
      </c>
      <c r="B3828" s="7" t="s">
        <v>10258</v>
      </c>
      <c r="C3828" s="2" t="s">
        <v>56</v>
      </c>
      <c r="D3828" s="4" t="s">
        <v>10</v>
      </c>
      <c r="E3828" s="5">
        <v>940</v>
      </c>
      <c r="F3828" s="1" t="s">
        <v>140</v>
      </c>
      <c r="G3828" s="2" t="s">
        <v>10259</v>
      </c>
      <c r="H3828" s="2"/>
    </row>
    <row r="3829" spans="1:8" x14ac:dyDescent="0.2">
      <c r="A3829" s="2" t="s">
        <v>10257</v>
      </c>
      <c r="B3829" s="7" t="s">
        <v>10260</v>
      </c>
      <c r="C3829" s="2" t="s">
        <v>56</v>
      </c>
      <c r="D3829" s="4" t="s">
        <v>10</v>
      </c>
      <c r="E3829" s="5">
        <v>1260</v>
      </c>
      <c r="F3829" s="1" t="s">
        <v>140</v>
      </c>
      <c r="G3829" s="2" t="s">
        <v>10261</v>
      </c>
    </row>
    <row r="3830" spans="1:8" x14ac:dyDescent="0.2">
      <c r="A3830" s="2" t="s">
        <v>10262</v>
      </c>
      <c r="B3830" s="7" t="s">
        <v>10263</v>
      </c>
      <c r="C3830" s="2" t="s">
        <v>24</v>
      </c>
      <c r="D3830" s="4" t="s">
        <v>15</v>
      </c>
      <c r="E3830" s="5">
        <v>1100</v>
      </c>
      <c r="F3830" s="1" t="s">
        <v>63</v>
      </c>
      <c r="G3830" s="2" t="s">
        <v>10264</v>
      </c>
    </row>
    <row r="3831" spans="1:8" x14ac:dyDescent="0.2">
      <c r="A3831" s="2" t="s">
        <v>10265</v>
      </c>
      <c r="B3831" s="7" t="s">
        <v>10266</v>
      </c>
      <c r="C3831" s="2" t="s">
        <v>9</v>
      </c>
      <c r="D3831" s="4" t="s">
        <v>25</v>
      </c>
      <c r="E3831" s="5">
        <v>840</v>
      </c>
      <c r="F3831" s="1" t="s">
        <v>63</v>
      </c>
      <c r="G3831" s="2" t="s">
        <v>10267</v>
      </c>
    </row>
    <row r="3832" spans="1:8" x14ac:dyDescent="0.2">
      <c r="A3832" s="2" t="s">
        <v>10268</v>
      </c>
      <c r="B3832" s="7" t="s">
        <v>10269</v>
      </c>
      <c r="C3832" s="2" t="s">
        <v>24</v>
      </c>
      <c r="D3832" s="4" t="s">
        <v>10</v>
      </c>
      <c r="E3832" s="5">
        <v>1470</v>
      </c>
      <c r="F3832" s="1" t="s">
        <v>27</v>
      </c>
      <c r="G3832" s="2" t="s">
        <v>10270</v>
      </c>
      <c r="H3832" s="2"/>
    </row>
    <row r="3833" spans="1:8" x14ac:dyDescent="0.2">
      <c r="A3833" s="6" t="s">
        <v>10271</v>
      </c>
      <c r="B3833" s="6" t="s">
        <v>10272</v>
      </c>
      <c r="C3833" s="6" t="s">
        <v>389</v>
      </c>
      <c r="D3833" s="4">
        <v>2006</v>
      </c>
      <c r="E3833" s="5">
        <v>450</v>
      </c>
      <c r="F3833" s="1" t="s">
        <v>194</v>
      </c>
      <c r="G3833" s="6" t="s">
        <v>10273</v>
      </c>
      <c r="H3833" s="2"/>
    </row>
    <row r="3834" spans="1:8" x14ac:dyDescent="0.2">
      <c r="A3834" s="2" t="s">
        <v>10274</v>
      </c>
      <c r="B3834" s="2" t="s">
        <v>10275</v>
      </c>
      <c r="C3834" s="2" t="s">
        <v>128</v>
      </c>
      <c r="D3834" s="4" t="s">
        <v>149</v>
      </c>
      <c r="E3834" s="5">
        <v>830</v>
      </c>
      <c r="F3834" s="1" t="s">
        <v>194</v>
      </c>
      <c r="G3834" s="7" t="s">
        <v>10276</v>
      </c>
      <c r="H3834" s="2"/>
    </row>
    <row r="3835" spans="1:8" x14ac:dyDescent="0.2">
      <c r="A3835" s="6" t="s">
        <v>10277</v>
      </c>
      <c r="B3835" s="6" t="s">
        <v>10278</v>
      </c>
      <c r="C3835" s="6" t="s">
        <v>630</v>
      </c>
      <c r="D3835" s="4" t="s">
        <v>35</v>
      </c>
      <c r="E3835" s="5">
        <v>280</v>
      </c>
      <c r="F3835" s="1" t="s">
        <v>46</v>
      </c>
      <c r="G3835" s="6" t="s">
        <v>35</v>
      </c>
      <c r="H3835" s="2"/>
    </row>
    <row r="3836" spans="1:8" x14ac:dyDescent="0.2">
      <c r="A3836" s="2" t="s">
        <v>10279</v>
      </c>
      <c r="B3836" s="7" t="s">
        <v>10280</v>
      </c>
      <c r="C3836" s="2" t="s">
        <v>10281</v>
      </c>
      <c r="D3836" s="4" t="s">
        <v>86</v>
      </c>
      <c r="E3836" s="5">
        <v>450</v>
      </c>
      <c r="F3836" s="1" t="s">
        <v>358</v>
      </c>
      <c r="G3836" s="2" t="s">
        <v>10282</v>
      </c>
    </row>
    <row r="3837" spans="1:8" x14ac:dyDescent="0.2">
      <c r="A3837" s="2" t="s">
        <v>2087</v>
      </c>
      <c r="B3837" s="7" t="s">
        <v>10283</v>
      </c>
      <c r="C3837" s="2" t="s">
        <v>128</v>
      </c>
      <c r="D3837" s="4" t="s">
        <v>113</v>
      </c>
      <c r="E3837" s="5">
        <v>1600</v>
      </c>
      <c r="F3837" s="1" t="s">
        <v>358</v>
      </c>
      <c r="G3837" s="7" t="s">
        <v>10284</v>
      </c>
      <c r="H3837" s="2"/>
    </row>
    <row r="3838" spans="1:8" x14ac:dyDescent="0.2">
      <c r="A3838" s="2" t="s">
        <v>10285</v>
      </c>
      <c r="B3838" s="2" t="s">
        <v>10286</v>
      </c>
      <c r="C3838" s="2" t="s">
        <v>10287</v>
      </c>
      <c r="D3838" s="4" t="s">
        <v>156</v>
      </c>
      <c r="E3838" s="5">
        <v>680</v>
      </c>
      <c r="F3838" s="1" t="s">
        <v>202</v>
      </c>
      <c r="G3838" s="2" t="s">
        <v>35</v>
      </c>
      <c r="H3838" s="2"/>
    </row>
    <row r="3839" spans="1:8" x14ac:dyDescent="0.2">
      <c r="A3839" s="2" t="s">
        <v>10288</v>
      </c>
      <c r="B3839" s="2" t="s">
        <v>10289</v>
      </c>
      <c r="C3839" s="2" t="s">
        <v>128</v>
      </c>
      <c r="D3839" s="4" t="s">
        <v>106</v>
      </c>
      <c r="E3839" s="5">
        <v>700</v>
      </c>
      <c r="F3839" s="1" t="s">
        <v>63</v>
      </c>
      <c r="G3839" s="7" t="s">
        <v>10290</v>
      </c>
      <c r="H3839" s="2"/>
    </row>
    <row r="3840" spans="1:8" x14ac:dyDescent="0.2">
      <c r="A3840" s="2" t="s">
        <v>10291</v>
      </c>
      <c r="B3840" s="7" t="s">
        <v>10292</v>
      </c>
      <c r="C3840" s="2" t="s">
        <v>56</v>
      </c>
      <c r="D3840" s="4" t="s">
        <v>10</v>
      </c>
      <c r="E3840" s="5">
        <v>1400</v>
      </c>
      <c r="F3840" s="1" t="s">
        <v>46</v>
      </c>
      <c r="G3840" s="2" t="s">
        <v>10293</v>
      </c>
      <c r="H3840" s="2"/>
    </row>
    <row r="3841" spans="1:8" x14ac:dyDescent="0.2">
      <c r="A3841" s="2" t="s">
        <v>10294</v>
      </c>
      <c r="B3841" s="7" t="s">
        <v>10295</v>
      </c>
      <c r="C3841" s="2" t="s">
        <v>56</v>
      </c>
      <c r="D3841" s="4" t="s">
        <v>10</v>
      </c>
      <c r="E3841" s="5">
        <v>1540</v>
      </c>
      <c r="F3841" s="1" t="s">
        <v>46</v>
      </c>
      <c r="G3841" s="2" t="s">
        <v>10296</v>
      </c>
      <c r="H3841" s="2"/>
    </row>
    <row r="3842" spans="1:8" x14ac:dyDescent="0.2">
      <c r="A3842" s="2" t="s">
        <v>10297</v>
      </c>
      <c r="B3842" s="7" t="s">
        <v>10295</v>
      </c>
      <c r="C3842" s="2" t="s">
        <v>3972</v>
      </c>
      <c r="D3842" s="4" t="s">
        <v>10</v>
      </c>
      <c r="E3842" s="5">
        <v>1400</v>
      </c>
      <c r="F3842" s="1" t="s">
        <v>46</v>
      </c>
      <c r="G3842" s="2" t="s">
        <v>10298</v>
      </c>
      <c r="H3842" s="2"/>
    </row>
    <row r="3843" spans="1:8" x14ac:dyDescent="0.2">
      <c r="A3843" s="2" t="s">
        <v>10299</v>
      </c>
      <c r="B3843" s="7" t="s">
        <v>10300</v>
      </c>
      <c r="C3843" s="2" t="s">
        <v>3972</v>
      </c>
      <c r="D3843" s="4" t="s">
        <v>10</v>
      </c>
      <c r="E3843" s="5">
        <v>980</v>
      </c>
      <c r="F3843" s="1" t="s">
        <v>46</v>
      </c>
      <c r="G3843" s="2" t="s">
        <v>10301</v>
      </c>
      <c r="H3843" s="2"/>
    </row>
    <row r="3844" spans="1:8" x14ac:dyDescent="0.2">
      <c r="A3844" s="2" t="s">
        <v>10302</v>
      </c>
      <c r="B3844" s="7" t="s">
        <v>10303</v>
      </c>
      <c r="C3844" s="2" t="s">
        <v>56</v>
      </c>
      <c r="D3844" s="4" t="s">
        <v>10</v>
      </c>
      <c r="E3844" s="5">
        <v>1400</v>
      </c>
      <c r="F3844" s="1" t="s">
        <v>46</v>
      </c>
      <c r="G3844" s="2" t="s">
        <v>10304</v>
      </c>
    </row>
    <row r="3845" spans="1:8" x14ac:dyDescent="0.2">
      <c r="A3845" s="6" t="s">
        <v>10305</v>
      </c>
      <c r="B3845" s="6" t="s">
        <v>10306</v>
      </c>
      <c r="C3845" s="6" t="s">
        <v>795</v>
      </c>
      <c r="D3845" s="4">
        <v>2006</v>
      </c>
      <c r="E3845" s="5">
        <v>140</v>
      </c>
      <c r="F3845" s="1" t="s">
        <v>644</v>
      </c>
      <c r="G3845" s="6" t="s">
        <v>10307</v>
      </c>
      <c r="H3845" s="2"/>
    </row>
    <row r="3846" spans="1:8" x14ac:dyDescent="0.2">
      <c r="A3846" s="2" t="s">
        <v>10308</v>
      </c>
      <c r="B3846" s="7" t="s">
        <v>10309</v>
      </c>
      <c r="C3846" s="2" t="s">
        <v>45</v>
      </c>
      <c r="D3846" s="4" t="s">
        <v>73</v>
      </c>
      <c r="E3846" s="5">
        <v>1580</v>
      </c>
      <c r="F3846" s="1" t="s">
        <v>27</v>
      </c>
      <c r="G3846" s="7" t="s">
        <v>10310</v>
      </c>
    </row>
    <row r="3847" spans="1:8" x14ac:dyDescent="0.2">
      <c r="A3847" s="2" t="s">
        <v>10311</v>
      </c>
      <c r="B3847" s="7" t="s">
        <v>10312</v>
      </c>
      <c r="C3847" s="2" t="s">
        <v>128</v>
      </c>
      <c r="D3847" s="4" t="s">
        <v>113</v>
      </c>
      <c r="E3847" s="5">
        <v>1100</v>
      </c>
      <c r="F3847" s="1" t="s">
        <v>27</v>
      </c>
      <c r="G3847" s="2" t="s">
        <v>10313</v>
      </c>
      <c r="H3847" s="2"/>
    </row>
    <row r="3848" spans="1:8" x14ac:dyDescent="0.2">
      <c r="A3848" s="2" t="s">
        <v>10314</v>
      </c>
      <c r="B3848" s="2" t="s">
        <v>10315</v>
      </c>
      <c r="C3848" s="2" t="s">
        <v>128</v>
      </c>
      <c r="D3848" s="4">
        <v>2006</v>
      </c>
      <c r="E3848" s="5">
        <v>730</v>
      </c>
      <c r="F3848" s="1" t="s">
        <v>320</v>
      </c>
      <c r="G3848" s="2" t="s">
        <v>10316</v>
      </c>
      <c r="H3848" s="2"/>
    </row>
    <row r="3849" spans="1:8" x14ac:dyDescent="0.2">
      <c r="A3849" s="2" t="s">
        <v>10317</v>
      </c>
      <c r="B3849" s="7" t="s">
        <v>10318</v>
      </c>
      <c r="C3849" s="2" t="s">
        <v>128</v>
      </c>
      <c r="D3849" s="4" t="s">
        <v>86</v>
      </c>
      <c r="E3849" s="5">
        <v>1500</v>
      </c>
      <c r="F3849" s="1" t="s">
        <v>320</v>
      </c>
      <c r="G3849" s="2" t="s">
        <v>10319</v>
      </c>
      <c r="H3849" s="2"/>
    </row>
    <row r="3850" spans="1:8" x14ac:dyDescent="0.2">
      <c r="A3850" s="2" t="s">
        <v>10320</v>
      </c>
      <c r="B3850" s="7" t="s">
        <v>10321</v>
      </c>
      <c r="C3850" s="2" t="s">
        <v>128</v>
      </c>
      <c r="D3850" s="4" t="s">
        <v>113</v>
      </c>
      <c r="E3850" s="5">
        <v>1500</v>
      </c>
      <c r="F3850" s="1" t="s">
        <v>320</v>
      </c>
      <c r="G3850" s="2" t="s">
        <v>10322</v>
      </c>
      <c r="H3850" s="2"/>
    </row>
    <row r="3851" spans="1:8" x14ac:dyDescent="0.2">
      <c r="A3851" s="2" t="s">
        <v>10323</v>
      </c>
      <c r="B3851" s="7" t="s">
        <v>10324</v>
      </c>
      <c r="C3851" s="2" t="s">
        <v>56</v>
      </c>
      <c r="D3851" s="4" t="s">
        <v>10</v>
      </c>
      <c r="E3851" s="5">
        <v>1820</v>
      </c>
      <c r="F3851" s="1" t="s">
        <v>51</v>
      </c>
      <c r="G3851" s="2" t="s">
        <v>10325</v>
      </c>
      <c r="H3851" s="2"/>
    </row>
    <row r="3852" spans="1:8" x14ac:dyDescent="0.2">
      <c r="A3852" s="2" t="s">
        <v>10326</v>
      </c>
      <c r="B3852" s="7" t="s">
        <v>10327</v>
      </c>
      <c r="C3852" s="2" t="s">
        <v>56</v>
      </c>
      <c r="D3852" s="4" t="s">
        <v>62</v>
      </c>
      <c r="E3852" s="5">
        <v>1680</v>
      </c>
      <c r="F3852" s="1" t="s">
        <v>51</v>
      </c>
      <c r="G3852" s="2" t="s">
        <v>10328</v>
      </c>
    </row>
    <row r="3853" spans="1:8" x14ac:dyDescent="0.2">
      <c r="A3853" s="2" t="s">
        <v>10329</v>
      </c>
      <c r="B3853" s="7" t="s">
        <v>10330</v>
      </c>
      <c r="C3853" s="2" t="s">
        <v>56</v>
      </c>
      <c r="D3853" s="4" t="s">
        <v>10</v>
      </c>
      <c r="E3853" s="5">
        <v>1540</v>
      </c>
      <c r="F3853" s="1" t="s">
        <v>320</v>
      </c>
      <c r="G3853" s="2" t="s">
        <v>10331</v>
      </c>
      <c r="H3853" s="2"/>
    </row>
    <row r="3854" spans="1:8" x14ac:dyDescent="0.2">
      <c r="A3854" s="2" t="s">
        <v>10332</v>
      </c>
      <c r="B3854" s="2" t="s">
        <v>10333</v>
      </c>
      <c r="C3854" s="2" t="s">
        <v>128</v>
      </c>
      <c r="D3854" s="4">
        <v>2009</v>
      </c>
      <c r="E3854" s="5">
        <v>580</v>
      </c>
      <c r="F3854" s="1" t="s">
        <v>704</v>
      </c>
      <c r="G3854" s="2" t="s">
        <v>10334</v>
      </c>
      <c r="H3854" s="2"/>
    </row>
    <row r="3855" spans="1:8" x14ac:dyDescent="0.2">
      <c r="A3855" s="2" t="s">
        <v>10335</v>
      </c>
      <c r="B3855" s="7" t="s">
        <v>10336</v>
      </c>
      <c r="C3855" s="2" t="s">
        <v>128</v>
      </c>
      <c r="D3855" s="4" t="s">
        <v>55</v>
      </c>
      <c r="E3855" s="5">
        <v>2230</v>
      </c>
      <c r="F3855" s="1" t="s">
        <v>27</v>
      </c>
      <c r="G3855" s="2" t="s">
        <v>10337</v>
      </c>
      <c r="H3855" s="2"/>
    </row>
    <row r="3856" spans="1:8" x14ac:dyDescent="0.2">
      <c r="A3856" s="2" t="s">
        <v>10335</v>
      </c>
      <c r="B3856" s="7" t="s">
        <v>10338</v>
      </c>
      <c r="C3856" s="2" t="s">
        <v>128</v>
      </c>
      <c r="D3856" s="4" t="s">
        <v>86</v>
      </c>
      <c r="E3856" s="5">
        <v>990</v>
      </c>
      <c r="F3856" s="1" t="s">
        <v>27</v>
      </c>
      <c r="G3856" s="2" t="s">
        <v>10339</v>
      </c>
      <c r="H3856" s="2"/>
    </row>
    <row r="3857" spans="1:10" x14ac:dyDescent="0.2">
      <c r="A3857" s="2" t="s">
        <v>10340</v>
      </c>
      <c r="B3857" s="7" t="s">
        <v>10341</v>
      </c>
      <c r="C3857" s="2" t="s">
        <v>128</v>
      </c>
      <c r="D3857" s="4" t="s">
        <v>10</v>
      </c>
      <c r="E3857" s="5">
        <v>1290</v>
      </c>
      <c r="F3857" s="1" t="s">
        <v>27</v>
      </c>
      <c r="G3857" s="2" t="s">
        <v>10342</v>
      </c>
      <c r="H3857" s="2"/>
    </row>
    <row r="3858" spans="1:10" x14ac:dyDescent="0.2">
      <c r="A3858" s="2" t="s">
        <v>10343</v>
      </c>
      <c r="B3858" s="7" t="s">
        <v>10344</v>
      </c>
      <c r="C3858" s="2" t="s">
        <v>128</v>
      </c>
      <c r="D3858" s="4" t="s">
        <v>113</v>
      </c>
      <c r="E3858" s="5">
        <v>2120</v>
      </c>
      <c r="F3858" s="1" t="s">
        <v>320</v>
      </c>
      <c r="G3858" s="2" t="s">
        <v>10345</v>
      </c>
      <c r="H3858" s="2"/>
    </row>
    <row r="3859" spans="1:10" x14ac:dyDescent="0.2">
      <c r="A3859" s="2" t="s">
        <v>10346</v>
      </c>
      <c r="B3859" s="7" t="s">
        <v>10347</v>
      </c>
      <c r="C3859" s="2" t="s">
        <v>56</v>
      </c>
      <c r="D3859" s="4" t="s">
        <v>15</v>
      </c>
      <c r="E3859" s="5">
        <v>1260</v>
      </c>
      <c r="F3859" s="1" t="s">
        <v>320</v>
      </c>
      <c r="G3859" s="2" t="s">
        <v>10348</v>
      </c>
      <c r="H3859" s="2"/>
    </row>
    <row r="3860" spans="1:10" s="51" customFormat="1" x14ac:dyDescent="0.2">
      <c r="A3860" s="2" t="s">
        <v>10349</v>
      </c>
      <c r="B3860" s="7" t="s">
        <v>10350</v>
      </c>
      <c r="C3860" s="2" t="s">
        <v>128</v>
      </c>
      <c r="D3860" s="4" t="s">
        <v>113</v>
      </c>
      <c r="E3860" s="5">
        <v>2200</v>
      </c>
      <c r="F3860" s="1" t="s">
        <v>320</v>
      </c>
      <c r="G3860" s="2" t="s">
        <v>10351</v>
      </c>
      <c r="H3860" s="2"/>
      <c r="I3860" s="65"/>
      <c r="J3860" s="65"/>
    </row>
    <row r="3861" spans="1:10" x14ac:dyDescent="0.2">
      <c r="A3861" s="2" t="s">
        <v>10352</v>
      </c>
      <c r="B3861" s="7" t="s">
        <v>10353</v>
      </c>
      <c r="C3861" s="2" t="s">
        <v>128</v>
      </c>
      <c r="D3861" s="4" t="s">
        <v>106</v>
      </c>
      <c r="E3861" s="5">
        <v>970</v>
      </c>
      <c r="F3861" s="1" t="s">
        <v>27</v>
      </c>
      <c r="G3861" s="7" t="s">
        <v>10354</v>
      </c>
      <c r="H3861" s="2"/>
    </row>
    <row r="3862" spans="1:10" x14ac:dyDescent="0.2">
      <c r="A3862" s="7" t="s">
        <v>10355</v>
      </c>
      <c r="B3862" s="2" t="s">
        <v>10356</v>
      </c>
      <c r="C3862" s="2" t="s">
        <v>128</v>
      </c>
      <c r="D3862" s="4" t="s">
        <v>106</v>
      </c>
      <c r="E3862" s="5">
        <v>1150</v>
      </c>
      <c r="F3862" s="1" t="s">
        <v>27</v>
      </c>
      <c r="G3862" s="7" t="s">
        <v>10357</v>
      </c>
      <c r="H3862" s="2"/>
    </row>
    <row r="3863" spans="1:10" x14ac:dyDescent="0.2">
      <c r="A3863" s="2" t="s">
        <v>10358</v>
      </c>
      <c r="B3863" s="7" t="s">
        <v>10359</v>
      </c>
      <c r="C3863" s="2" t="s">
        <v>128</v>
      </c>
      <c r="D3863" s="4" t="s">
        <v>156</v>
      </c>
      <c r="E3863" s="5">
        <v>1020</v>
      </c>
      <c r="F3863" s="1" t="s">
        <v>1462</v>
      </c>
      <c r="G3863" s="7" t="s">
        <v>10360</v>
      </c>
      <c r="H3863" s="2"/>
    </row>
    <row r="3864" spans="1:10" x14ac:dyDescent="0.2">
      <c r="A3864" s="2" t="s">
        <v>1361</v>
      </c>
      <c r="B3864" s="7" t="s">
        <v>10361</v>
      </c>
      <c r="C3864" s="2" t="s">
        <v>56</v>
      </c>
      <c r="D3864" s="4" t="s">
        <v>10</v>
      </c>
      <c r="E3864" s="5">
        <v>1540</v>
      </c>
      <c r="F3864" s="1" t="s">
        <v>27</v>
      </c>
      <c r="G3864" s="2" t="s">
        <v>10362</v>
      </c>
      <c r="H3864" s="2"/>
    </row>
    <row r="3865" spans="1:10" x14ac:dyDescent="0.2">
      <c r="A3865" s="2" t="s">
        <v>10363</v>
      </c>
      <c r="B3865" s="2" t="s">
        <v>10364</v>
      </c>
      <c r="C3865" s="2" t="s">
        <v>56</v>
      </c>
      <c r="D3865" s="4" t="s">
        <v>156</v>
      </c>
      <c r="E3865" s="5">
        <v>470</v>
      </c>
      <c r="F3865" s="1" t="s">
        <v>136</v>
      </c>
      <c r="G3865" s="7" t="s">
        <v>10365</v>
      </c>
      <c r="H3865" s="2"/>
    </row>
    <row r="3866" spans="1:10" x14ac:dyDescent="0.2">
      <c r="A3866" s="2" t="s">
        <v>10366</v>
      </c>
      <c r="B3866" s="2" t="s">
        <v>10367</v>
      </c>
      <c r="C3866" s="2" t="s">
        <v>2046</v>
      </c>
      <c r="D3866" s="4" t="s">
        <v>243</v>
      </c>
      <c r="E3866" s="5">
        <v>320</v>
      </c>
      <c r="F3866" s="1" t="s">
        <v>136</v>
      </c>
      <c r="G3866" s="7" t="s">
        <v>10368</v>
      </c>
      <c r="H3866" s="2"/>
    </row>
    <row r="3867" spans="1:10" x14ac:dyDescent="0.2">
      <c r="A3867" s="77" t="s">
        <v>2747</v>
      </c>
      <c r="B3867" s="77" t="s">
        <v>10369</v>
      </c>
      <c r="C3867" s="77" t="s">
        <v>128</v>
      </c>
      <c r="D3867" s="205" t="s">
        <v>669</v>
      </c>
      <c r="E3867" s="96">
        <v>640</v>
      </c>
      <c r="F3867" s="22" t="s">
        <v>27</v>
      </c>
      <c r="G3867" s="78" t="s">
        <v>10370</v>
      </c>
      <c r="H3867" s="2"/>
    </row>
    <row r="3868" spans="1:10" x14ac:dyDescent="0.2">
      <c r="A3868" s="6" t="s">
        <v>10371</v>
      </c>
      <c r="B3868" s="6" t="s">
        <v>10372</v>
      </c>
      <c r="C3868" s="6" t="s">
        <v>26</v>
      </c>
      <c r="D3868" s="4">
        <v>2004</v>
      </c>
      <c r="E3868" s="5">
        <v>105</v>
      </c>
      <c r="F3868" s="1" t="s">
        <v>46</v>
      </c>
      <c r="G3868" s="6" t="s">
        <v>35</v>
      </c>
      <c r="H3868" s="2"/>
    </row>
    <row r="3869" spans="1:10" x14ac:dyDescent="0.2">
      <c r="A3869" s="2" t="s">
        <v>10373</v>
      </c>
      <c r="B3869" s="7" t="s">
        <v>10374</v>
      </c>
      <c r="C3869" s="2" t="s">
        <v>74</v>
      </c>
      <c r="D3869" s="4" t="s">
        <v>149</v>
      </c>
      <c r="E3869" s="5">
        <v>750</v>
      </c>
      <c r="F3869" s="1" t="s">
        <v>34</v>
      </c>
      <c r="G3869" s="2" t="s">
        <v>10375</v>
      </c>
      <c r="H3869" s="2"/>
    </row>
    <row r="3870" spans="1:10" x14ac:dyDescent="0.2">
      <c r="A3870" s="6" t="s">
        <v>10376</v>
      </c>
      <c r="B3870" s="6" t="s">
        <v>10377</v>
      </c>
      <c r="C3870" s="6" t="s">
        <v>128</v>
      </c>
      <c r="D3870" s="4">
        <v>2005</v>
      </c>
      <c r="E3870" s="5">
        <v>370</v>
      </c>
      <c r="F3870" s="1" t="s">
        <v>1509</v>
      </c>
      <c r="G3870" s="6" t="s">
        <v>10378</v>
      </c>
      <c r="H3870" s="2"/>
    </row>
    <row r="3871" spans="1:10" x14ac:dyDescent="0.2">
      <c r="A3871" s="6" t="s">
        <v>10379</v>
      </c>
      <c r="B3871" s="6" t="s">
        <v>10380</v>
      </c>
      <c r="C3871" s="6" t="s">
        <v>128</v>
      </c>
      <c r="D3871" s="4">
        <v>2008</v>
      </c>
      <c r="E3871" s="5">
        <v>360</v>
      </c>
      <c r="F3871" s="1" t="s">
        <v>1214</v>
      </c>
      <c r="G3871" s="6" t="s">
        <v>10381</v>
      </c>
      <c r="H3871" s="2"/>
    </row>
    <row r="3872" spans="1:10" x14ac:dyDescent="0.2">
      <c r="A3872" s="2" t="s">
        <v>10382</v>
      </c>
      <c r="B3872" s="7" t="s">
        <v>10383</v>
      </c>
      <c r="C3872" s="2" t="s">
        <v>201</v>
      </c>
      <c r="D3872" s="4" t="s">
        <v>10</v>
      </c>
      <c r="E3872" s="5">
        <v>2300</v>
      </c>
      <c r="F3872" s="1" t="s">
        <v>9756</v>
      </c>
      <c r="G3872" s="2" t="s">
        <v>10384</v>
      </c>
    </row>
    <row r="3873" spans="1:8" x14ac:dyDescent="0.2">
      <c r="A3873" s="2" t="s">
        <v>10385</v>
      </c>
      <c r="B3873" s="7" t="s">
        <v>10386</v>
      </c>
      <c r="C3873" s="2" t="s">
        <v>915</v>
      </c>
      <c r="D3873" s="4" t="s">
        <v>86</v>
      </c>
      <c r="E3873" s="5">
        <v>860</v>
      </c>
      <c r="F3873" s="1" t="s">
        <v>12</v>
      </c>
      <c r="G3873" s="2" t="s">
        <v>10387</v>
      </c>
      <c r="H3873" s="2"/>
    </row>
    <row r="3874" spans="1:8" x14ac:dyDescent="0.2">
      <c r="A3874" s="2" t="s">
        <v>10388</v>
      </c>
      <c r="B3874" s="7" t="s">
        <v>10389</v>
      </c>
      <c r="C3874" s="2" t="s">
        <v>201</v>
      </c>
      <c r="D3874" s="4" t="s">
        <v>98</v>
      </c>
      <c r="E3874" s="5">
        <v>1100</v>
      </c>
      <c r="F3874" s="1" t="s">
        <v>767</v>
      </c>
      <c r="G3874" s="2" t="s">
        <v>10390</v>
      </c>
      <c r="H3874" s="2"/>
    </row>
    <row r="3875" spans="1:8" x14ac:dyDescent="0.2">
      <c r="A3875" s="2" t="s">
        <v>10391</v>
      </c>
      <c r="B3875" s="2" t="s">
        <v>10392</v>
      </c>
      <c r="C3875" s="2" t="s">
        <v>2046</v>
      </c>
      <c r="D3875" s="4" t="s">
        <v>243</v>
      </c>
      <c r="E3875" s="5">
        <v>840</v>
      </c>
      <c r="F3875" s="1" t="s">
        <v>218</v>
      </c>
      <c r="G3875" s="7" t="s">
        <v>10393</v>
      </c>
      <c r="H3875" s="2"/>
    </row>
    <row r="3876" spans="1:8" x14ac:dyDescent="0.2">
      <c r="A3876" s="2" t="s">
        <v>10394</v>
      </c>
      <c r="B3876" s="7" t="s">
        <v>10395</v>
      </c>
      <c r="C3876" s="2" t="s">
        <v>3060</v>
      </c>
      <c r="D3876" s="48" t="s">
        <v>73</v>
      </c>
      <c r="E3876" s="5">
        <v>800</v>
      </c>
      <c r="F3876" s="1" t="s">
        <v>34</v>
      </c>
      <c r="G3876" s="2" t="s">
        <v>10396</v>
      </c>
    </row>
    <row r="3877" spans="1:8" x14ac:dyDescent="0.2">
      <c r="A3877" s="2" t="s">
        <v>10397</v>
      </c>
      <c r="B3877" s="7" t="s">
        <v>10398</v>
      </c>
      <c r="C3877" s="2" t="s">
        <v>560</v>
      </c>
      <c r="D3877" s="4" t="s">
        <v>73</v>
      </c>
      <c r="E3877" s="5">
        <v>250</v>
      </c>
      <c r="F3877" s="1" t="s">
        <v>34</v>
      </c>
      <c r="G3877" s="2" t="s">
        <v>35</v>
      </c>
      <c r="H3877" s="2"/>
    </row>
    <row r="3878" spans="1:8" x14ac:dyDescent="0.2">
      <c r="A3878" s="2" t="s">
        <v>10399</v>
      </c>
      <c r="B3878" s="7" t="s">
        <v>10400</v>
      </c>
      <c r="C3878" s="2" t="s">
        <v>10401</v>
      </c>
      <c r="D3878" s="4" t="s">
        <v>91</v>
      </c>
      <c r="E3878" s="5">
        <v>1100</v>
      </c>
      <c r="F3878" s="1" t="s">
        <v>34</v>
      </c>
      <c r="G3878" s="7" t="s">
        <v>10402</v>
      </c>
      <c r="H3878" s="2"/>
    </row>
    <row r="3879" spans="1:8" x14ac:dyDescent="0.2">
      <c r="A3879" s="2" t="s">
        <v>10403</v>
      </c>
      <c r="B3879" s="7" t="s">
        <v>10404</v>
      </c>
      <c r="C3879" s="2" t="s">
        <v>56</v>
      </c>
      <c r="D3879" s="4" t="s">
        <v>10</v>
      </c>
      <c r="E3879" s="5">
        <v>1380</v>
      </c>
      <c r="F3879" s="1" t="s">
        <v>358</v>
      </c>
      <c r="G3879" s="2" t="s">
        <v>10405</v>
      </c>
      <c r="H3879" s="2"/>
    </row>
    <row r="3880" spans="1:8" x14ac:dyDescent="0.2">
      <c r="A3880" s="2" t="s">
        <v>10406</v>
      </c>
      <c r="B3880" s="7" t="s">
        <v>10407</v>
      </c>
      <c r="C3880" s="2" t="s">
        <v>56</v>
      </c>
      <c r="D3880" s="4" t="s">
        <v>10</v>
      </c>
      <c r="E3880" s="5">
        <v>1260</v>
      </c>
      <c r="F3880" s="1" t="s">
        <v>358</v>
      </c>
      <c r="G3880" s="2" t="s">
        <v>10408</v>
      </c>
      <c r="H3880" s="2"/>
    </row>
    <row r="3881" spans="1:8" x14ac:dyDescent="0.2">
      <c r="A3881" s="2" t="s">
        <v>10409</v>
      </c>
      <c r="B3881" s="7" t="s">
        <v>10410</v>
      </c>
      <c r="C3881" s="2" t="s">
        <v>68</v>
      </c>
      <c r="D3881" s="4" t="s">
        <v>98</v>
      </c>
      <c r="E3881" s="5">
        <v>1200</v>
      </c>
      <c r="F3881" s="1" t="s">
        <v>595</v>
      </c>
      <c r="G3881" s="2" t="s">
        <v>10411</v>
      </c>
      <c r="H3881" s="2"/>
    </row>
    <row r="3882" spans="1:8" x14ac:dyDescent="0.2">
      <c r="A3882" s="2" t="s">
        <v>10409</v>
      </c>
      <c r="B3882" s="7" t="s">
        <v>10410</v>
      </c>
      <c r="C3882" s="2" t="s">
        <v>68</v>
      </c>
      <c r="D3882" s="4" t="s">
        <v>98</v>
      </c>
      <c r="E3882" s="5">
        <v>1200</v>
      </c>
      <c r="F3882" s="1" t="s">
        <v>595</v>
      </c>
      <c r="G3882" s="2" t="s">
        <v>10411</v>
      </c>
      <c r="H3882" s="2"/>
    </row>
    <row r="3883" spans="1:8" x14ac:dyDescent="0.2">
      <c r="A3883" s="2" t="s">
        <v>10412</v>
      </c>
      <c r="B3883" s="7" t="s">
        <v>10413</v>
      </c>
      <c r="C3883" s="2" t="s">
        <v>45</v>
      </c>
      <c r="D3883" s="4" t="s">
        <v>73</v>
      </c>
      <c r="E3883" s="5">
        <v>1580</v>
      </c>
      <c r="F3883" s="1" t="s">
        <v>358</v>
      </c>
      <c r="G3883" s="7" t="s">
        <v>10414</v>
      </c>
      <c r="H3883" s="2"/>
    </row>
    <row r="3884" spans="1:8" x14ac:dyDescent="0.2">
      <c r="A3884" s="2" t="s">
        <v>10415</v>
      </c>
      <c r="B3884" s="2" t="s">
        <v>10416</v>
      </c>
      <c r="C3884" s="2" t="s">
        <v>10417</v>
      </c>
      <c r="D3884" s="4" t="s">
        <v>243</v>
      </c>
      <c r="E3884" s="5">
        <v>590</v>
      </c>
      <c r="F3884" s="1" t="s">
        <v>675</v>
      </c>
      <c r="G3884" s="7" t="s">
        <v>10418</v>
      </c>
      <c r="H3884" s="2"/>
    </row>
    <row r="3885" spans="1:8" x14ac:dyDescent="0.2">
      <c r="A3885" s="2" t="s">
        <v>10419</v>
      </c>
      <c r="B3885" s="7" t="s">
        <v>10420</v>
      </c>
      <c r="C3885" s="2" t="s">
        <v>56</v>
      </c>
      <c r="D3885" s="4" t="s">
        <v>10</v>
      </c>
      <c r="E3885" s="5">
        <v>4200</v>
      </c>
      <c r="F3885" s="1" t="s">
        <v>358</v>
      </c>
      <c r="G3885" s="2" t="s">
        <v>10421</v>
      </c>
      <c r="H3885" s="2"/>
    </row>
    <row r="3886" spans="1:8" x14ac:dyDescent="0.2">
      <c r="A3886" s="2" t="s">
        <v>10422</v>
      </c>
      <c r="B3886" s="7" t="s">
        <v>10423</v>
      </c>
      <c r="C3886" s="2" t="s">
        <v>128</v>
      </c>
      <c r="D3886" s="4" t="s">
        <v>106</v>
      </c>
      <c r="E3886" s="5">
        <v>1490</v>
      </c>
      <c r="F3886" s="1" t="s">
        <v>620</v>
      </c>
      <c r="G3886" s="2" t="s">
        <v>10424</v>
      </c>
      <c r="H3886" s="2"/>
    </row>
    <row r="3887" spans="1:8" x14ac:dyDescent="0.2">
      <c r="A3887" s="2" t="s">
        <v>10425</v>
      </c>
      <c r="B3887" s="7" t="s">
        <v>10426</v>
      </c>
      <c r="C3887" s="2" t="s">
        <v>45</v>
      </c>
      <c r="D3887" s="4" t="s">
        <v>113</v>
      </c>
      <c r="E3887" s="5">
        <v>1300</v>
      </c>
      <c r="F3887" s="1" t="s">
        <v>1000</v>
      </c>
      <c r="G3887" s="7" t="s">
        <v>10427</v>
      </c>
      <c r="H3887" s="2"/>
    </row>
    <row r="3888" spans="1:8" x14ac:dyDescent="0.2">
      <c r="A3888" s="2" t="s">
        <v>10210</v>
      </c>
      <c r="B3888" s="7" t="s">
        <v>10428</v>
      </c>
      <c r="C3888" s="2" t="s">
        <v>56</v>
      </c>
      <c r="D3888" s="4" t="s">
        <v>10</v>
      </c>
      <c r="E3888" s="5">
        <v>1050</v>
      </c>
      <c r="F3888" s="1" t="s">
        <v>767</v>
      </c>
      <c r="G3888" s="2" t="s">
        <v>10429</v>
      </c>
      <c r="H3888" s="2"/>
    </row>
    <row r="3889" spans="1:8" x14ac:dyDescent="0.2">
      <c r="A3889" s="2" t="s">
        <v>10430</v>
      </c>
      <c r="B3889" s="7" t="s">
        <v>10431</v>
      </c>
      <c r="C3889" s="2" t="s">
        <v>10432</v>
      </c>
      <c r="D3889" s="4" t="s">
        <v>73</v>
      </c>
      <c r="E3889" s="5">
        <v>1600</v>
      </c>
      <c r="F3889" s="1" t="s">
        <v>767</v>
      </c>
      <c r="G3889" s="2" t="s">
        <v>10433</v>
      </c>
      <c r="H3889" s="2"/>
    </row>
    <row r="3890" spans="1:8" x14ac:dyDescent="0.2">
      <c r="A3890" s="2" t="s">
        <v>10434</v>
      </c>
      <c r="B3890" s="7" t="s">
        <v>10435</v>
      </c>
      <c r="C3890" s="2" t="s">
        <v>201</v>
      </c>
      <c r="D3890" s="4" t="s">
        <v>10</v>
      </c>
      <c r="E3890" s="5">
        <v>1580</v>
      </c>
      <c r="F3890" s="1" t="s">
        <v>767</v>
      </c>
      <c r="G3890" s="2" t="s">
        <v>10436</v>
      </c>
      <c r="H3890" s="2"/>
    </row>
    <row r="3891" spans="1:8" x14ac:dyDescent="0.2">
      <c r="A3891" s="2" t="s">
        <v>10437</v>
      </c>
      <c r="B3891" s="7" t="s">
        <v>10438</v>
      </c>
      <c r="C3891" s="2" t="s">
        <v>68</v>
      </c>
      <c r="D3891" s="4" t="s">
        <v>15</v>
      </c>
      <c r="E3891" s="5">
        <v>900</v>
      </c>
      <c r="F3891" s="1" t="s">
        <v>595</v>
      </c>
      <c r="G3891" s="2" t="s">
        <v>10439</v>
      </c>
    </row>
    <row r="3892" spans="1:8" x14ac:dyDescent="0.2">
      <c r="A3892" s="2" t="s">
        <v>5059</v>
      </c>
      <c r="B3892" s="7" t="s">
        <v>10440</v>
      </c>
      <c r="C3892" s="2" t="s">
        <v>128</v>
      </c>
      <c r="D3892" s="4" t="s">
        <v>223</v>
      </c>
      <c r="E3892" s="5">
        <v>1300</v>
      </c>
      <c r="F3892" s="1" t="s">
        <v>51</v>
      </c>
      <c r="G3892" s="2" t="s">
        <v>10441</v>
      </c>
      <c r="H3892" s="2"/>
    </row>
    <row r="3893" spans="1:8" x14ac:dyDescent="0.2">
      <c r="A3893" s="6" t="s">
        <v>10442</v>
      </c>
      <c r="B3893" s="6" t="s">
        <v>10443</v>
      </c>
      <c r="C3893" s="6" t="s">
        <v>795</v>
      </c>
      <c r="D3893" s="4">
        <v>2006</v>
      </c>
      <c r="E3893" s="5">
        <v>140</v>
      </c>
      <c r="F3893" s="1" t="s">
        <v>644</v>
      </c>
      <c r="G3893" s="6" t="s">
        <v>10444</v>
      </c>
      <c r="H3893" s="2"/>
    </row>
    <row r="3894" spans="1:8" x14ac:dyDescent="0.2">
      <c r="A3894" s="2" t="s">
        <v>10445</v>
      </c>
      <c r="B3894" s="2" t="s">
        <v>10446</v>
      </c>
      <c r="C3894" s="2" t="s">
        <v>128</v>
      </c>
      <c r="D3894" s="4">
        <v>2008</v>
      </c>
      <c r="E3894" s="5">
        <v>310</v>
      </c>
      <c r="F3894" s="1" t="s">
        <v>27</v>
      </c>
      <c r="G3894" s="2" t="s">
        <v>10447</v>
      </c>
      <c r="H3894" s="2"/>
    </row>
    <row r="3895" spans="1:8" x14ac:dyDescent="0.2">
      <c r="A3895" s="2" t="s">
        <v>10448</v>
      </c>
      <c r="B3895" s="7" t="s">
        <v>10449</v>
      </c>
      <c r="C3895" s="2" t="s">
        <v>201</v>
      </c>
      <c r="D3895" s="4" t="s">
        <v>98</v>
      </c>
      <c r="E3895" s="5">
        <v>1100</v>
      </c>
      <c r="F3895" s="1" t="s">
        <v>140</v>
      </c>
      <c r="G3895" s="2" t="s">
        <v>10450</v>
      </c>
      <c r="H3895" s="2"/>
    </row>
    <row r="3896" spans="1:8" x14ac:dyDescent="0.2">
      <c r="A3896" s="2" t="s">
        <v>10451</v>
      </c>
      <c r="B3896" s="2" t="s">
        <v>10452</v>
      </c>
      <c r="C3896" s="2" t="s">
        <v>4972</v>
      </c>
      <c r="D3896" s="4" t="s">
        <v>299</v>
      </c>
      <c r="E3896" s="5">
        <v>780</v>
      </c>
      <c r="F3896" s="1" t="s">
        <v>41</v>
      </c>
      <c r="G3896" s="7" t="s">
        <v>10453</v>
      </c>
    </row>
    <row r="3897" spans="1:8" x14ac:dyDescent="0.2">
      <c r="A3897" s="2" t="s">
        <v>10454</v>
      </c>
      <c r="B3897" s="2" t="s">
        <v>10455</v>
      </c>
      <c r="C3897" s="2" t="s">
        <v>612</v>
      </c>
      <c r="D3897" s="4" t="s">
        <v>243</v>
      </c>
      <c r="E3897" s="5">
        <v>170</v>
      </c>
      <c r="F3897" s="1" t="s">
        <v>41</v>
      </c>
      <c r="G3897" s="7" t="s">
        <v>10456</v>
      </c>
      <c r="H3897" s="2"/>
    </row>
    <row r="3898" spans="1:8" x14ac:dyDescent="0.2">
      <c r="A3898" s="7" t="s">
        <v>10457</v>
      </c>
      <c r="B3898" s="2" t="s">
        <v>10458</v>
      </c>
      <c r="C3898" s="2" t="s">
        <v>135</v>
      </c>
      <c r="D3898" s="4" t="s">
        <v>156</v>
      </c>
      <c r="E3898" s="5">
        <v>1200</v>
      </c>
      <c r="F3898" s="1" t="s">
        <v>63</v>
      </c>
      <c r="G3898" s="78" t="s">
        <v>10459</v>
      </c>
      <c r="H3898" s="2"/>
    </row>
    <row r="3899" spans="1:8" x14ac:dyDescent="0.2">
      <c r="A3899" s="2" t="s">
        <v>870</v>
      </c>
      <c r="B3899" s="7" t="s">
        <v>10460</v>
      </c>
      <c r="C3899" s="2" t="s">
        <v>120</v>
      </c>
      <c r="D3899" s="4" t="s">
        <v>15</v>
      </c>
      <c r="E3899" s="5">
        <v>450</v>
      </c>
      <c r="F3899" s="1" t="s">
        <v>27</v>
      </c>
      <c r="G3899" s="2" t="s">
        <v>10461</v>
      </c>
      <c r="H3899" s="2"/>
    </row>
    <row r="3900" spans="1:8" x14ac:dyDescent="0.2">
      <c r="A3900" s="2" t="s">
        <v>10462</v>
      </c>
      <c r="B3900" s="7" t="s">
        <v>10463</v>
      </c>
      <c r="C3900" s="2" t="s">
        <v>201</v>
      </c>
      <c r="D3900" s="4" t="s">
        <v>55</v>
      </c>
      <c r="E3900" s="5">
        <v>1230</v>
      </c>
      <c r="F3900" s="1" t="s">
        <v>202</v>
      </c>
      <c r="G3900" s="2" t="s">
        <v>10464</v>
      </c>
      <c r="H3900" s="2"/>
    </row>
    <row r="3901" spans="1:8" x14ac:dyDescent="0.2">
      <c r="A3901" s="2" t="s">
        <v>10465</v>
      </c>
      <c r="B3901" s="7" t="s">
        <v>10466</v>
      </c>
      <c r="C3901" s="2" t="s">
        <v>599</v>
      </c>
      <c r="D3901" s="4" t="s">
        <v>223</v>
      </c>
      <c r="E3901" s="5">
        <v>820</v>
      </c>
      <c r="F3901" s="1" t="s">
        <v>358</v>
      </c>
      <c r="G3901" s="2" t="s">
        <v>10467</v>
      </c>
    </row>
    <row r="3902" spans="1:8" x14ac:dyDescent="0.2">
      <c r="A3902" s="2" t="s">
        <v>10468</v>
      </c>
      <c r="B3902" s="2" t="s">
        <v>10469</v>
      </c>
      <c r="C3902" s="2" t="s">
        <v>72</v>
      </c>
      <c r="D3902" s="4">
        <v>2009</v>
      </c>
      <c r="E3902" s="5">
        <v>200</v>
      </c>
      <c r="F3902" s="1" t="s">
        <v>46</v>
      </c>
      <c r="G3902" s="2" t="s">
        <v>10470</v>
      </c>
    </row>
    <row r="3903" spans="1:8" x14ac:dyDescent="0.2">
      <c r="A3903" s="2" t="s">
        <v>10471</v>
      </c>
      <c r="B3903" s="7" t="s">
        <v>10472</v>
      </c>
      <c r="C3903" s="2" t="s">
        <v>201</v>
      </c>
      <c r="D3903" s="4" t="s">
        <v>55</v>
      </c>
      <c r="E3903" s="5">
        <v>1580</v>
      </c>
      <c r="F3903" s="1" t="s">
        <v>1706</v>
      </c>
      <c r="G3903" s="2" t="s">
        <v>10473</v>
      </c>
    </row>
    <row r="3904" spans="1:8" x14ac:dyDescent="0.2">
      <c r="A3904" s="2" t="s">
        <v>10474</v>
      </c>
      <c r="B3904" s="2" t="s">
        <v>10475</v>
      </c>
      <c r="C3904" s="2" t="s">
        <v>128</v>
      </c>
      <c r="D3904" s="4">
        <v>2010</v>
      </c>
      <c r="E3904" s="5">
        <v>450</v>
      </c>
      <c r="F3904" s="1" t="s">
        <v>714</v>
      </c>
      <c r="G3904" s="2" t="s">
        <v>10476</v>
      </c>
    </row>
    <row r="3905" spans="1:8" x14ac:dyDescent="0.2">
      <c r="A3905" s="2" t="s">
        <v>10477</v>
      </c>
      <c r="B3905" s="7" t="s">
        <v>10478</v>
      </c>
      <c r="C3905" s="2" t="s">
        <v>56</v>
      </c>
      <c r="D3905" s="4" t="s">
        <v>10</v>
      </c>
      <c r="E3905" s="5">
        <v>1540</v>
      </c>
      <c r="F3905" s="1" t="s">
        <v>41</v>
      </c>
      <c r="G3905" s="2" t="s">
        <v>10479</v>
      </c>
    </row>
    <row r="3906" spans="1:8" x14ac:dyDescent="0.2">
      <c r="A3906" s="2" t="s">
        <v>10480</v>
      </c>
      <c r="B3906" s="7" t="s">
        <v>10481</v>
      </c>
      <c r="C3906" s="2" t="s">
        <v>408</v>
      </c>
      <c r="D3906" s="4" t="s">
        <v>981</v>
      </c>
      <c r="E3906" s="5">
        <v>580</v>
      </c>
      <c r="F3906" s="1" t="s">
        <v>5229</v>
      </c>
      <c r="G3906" s="2" t="s">
        <v>10482</v>
      </c>
    </row>
    <row r="3907" spans="1:8" x14ac:dyDescent="0.2">
      <c r="A3907" s="6" t="s">
        <v>10483</v>
      </c>
      <c r="B3907" s="6" t="s">
        <v>10484</v>
      </c>
      <c r="C3907" s="6" t="s">
        <v>1045</v>
      </c>
      <c r="D3907" s="4">
        <v>2005</v>
      </c>
      <c r="E3907" s="5">
        <v>110</v>
      </c>
      <c r="F3907" s="1" t="s">
        <v>1167</v>
      </c>
      <c r="G3907" s="6" t="s">
        <v>35</v>
      </c>
    </row>
    <row r="3908" spans="1:8" x14ac:dyDescent="0.2">
      <c r="A3908" s="2" t="s">
        <v>10485</v>
      </c>
      <c r="B3908" s="2" t="s">
        <v>10486</v>
      </c>
      <c r="C3908" s="2" t="s">
        <v>10487</v>
      </c>
      <c r="D3908" s="4" t="s">
        <v>106</v>
      </c>
      <c r="E3908" s="5">
        <v>350</v>
      </c>
      <c r="F3908" s="1" t="s">
        <v>218</v>
      </c>
      <c r="G3908" s="7" t="s">
        <v>10488</v>
      </c>
    </row>
    <row r="3909" spans="1:8" x14ac:dyDescent="0.2">
      <c r="A3909" s="2" t="s">
        <v>10489</v>
      </c>
      <c r="B3909" s="7" t="s">
        <v>10490</v>
      </c>
      <c r="C3909" s="2" t="s">
        <v>128</v>
      </c>
      <c r="D3909" s="4" t="s">
        <v>55</v>
      </c>
      <c r="E3909" s="5">
        <v>1630</v>
      </c>
      <c r="F3909" s="1" t="s">
        <v>140</v>
      </c>
      <c r="G3909" s="2" t="s">
        <v>10491</v>
      </c>
    </row>
    <row r="3910" spans="1:8" x14ac:dyDescent="0.2">
      <c r="A3910" s="2" t="s">
        <v>10492</v>
      </c>
      <c r="B3910" s="7" t="s">
        <v>10493</v>
      </c>
      <c r="C3910" s="2" t="s">
        <v>932</v>
      </c>
      <c r="D3910" s="4" t="s">
        <v>15</v>
      </c>
      <c r="E3910" s="5">
        <v>1100</v>
      </c>
      <c r="F3910" s="1" t="s">
        <v>600</v>
      </c>
      <c r="G3910" s="2" t="s">
        <v>10494</v>
      </c>
    </row>
    <row r="3911" spans="1:8" x14ac:dyDescent="0.2">
      <c r="A3911" s="2" t="s">
        <v>10495</v>
      </c>
      <c r="B3911" s="7" t="s">
        <v>10496</v>
      </c>
      <c r="C3911" s="2" t="s">
        <v>128</v>
      </c>
      <c r="D3911" s="4" t="s">
        <v>86</v>
      </c>
      <c r="E3911" s="5">
        <v>1390</v>
      </c>
      <c r="F3911" s="1" t="s">
        <v>600</v>
      </c>
      <c r="G3911" s="2" t="s">
        <v>10497</v>
      </c>
      <c r="H3911" s="2"/>
    </row>
    <row r="3912" spans="1:8" x14ac:dyDescent="0.2">
      <c r="A3912" s="6" t="s">
        <v>10498</v>
      </c>
      <c r="B3912" s="6" t="s">
        <v>10499</v>
      </c>
      <c r="C3912" s="6" t="s">
        <v>128</v>
      </c>
      <c r="D3912" s="4">
        <v>2007</v>
      </c>
      <c r="E3912" s="5">
        <v>490</v>
      </c>
      <c r="F3912" s="1" t="s">
        <v>1214</v>
      </c>
      <c r="G3912" s="6" t="s">
        <v>10500</v>
      </c>
      <c r="H3912" s="2"/>
    </row>
    <row r="3913" spans="1:8" x14ac:dyDescent="0.2">
      <c r="A3913" s="2" t="s">
        <v>2254</v>
      </c>
      <c r="B3913" s="7" t="s">
        <v>10501</v>
      </c>
      <c r="C3913" s="2" t="s">
        <v>662</v>
      </c>
      <c r="D3913" s="4" t="s">
        <v>25</v>
      </c>
      <c r="E3913" s="5">
        <v>830</v>
      </c>
      <c r="F3913" s="1" t="s">
        <v>27</v>
      </c>
      <c r="G3913" s="2" t="s">
        <v>10502</v>
      </c>
      <c r="H3913" s="2"/>
    </row>
    <row r="3914" spans="1:8" x14ac:dyDescent="0.2">
      <c r="A3914" s="6" t="s">
        <v>10503</v>
      </c>
      <c r="B3914" s="6" t="s">
        <v>10504</v>
      </c>
      <c r="C3914" s="6" t="s">
        <v>10505</v>
      </c>
      <c r="D3914" s="4" t="s">
        <v>669</v>
      </c>
      <c r="E3914" s="5">
        <v>450</v>
      </c>
      <c r="F3914" s="1" t="s">
        <v>232</v>
      </c>
      <c r="G3914" s="6" t="s">
        <v>35</v>
      </c>
      <c r="H3914" s="2"/>
    </row>
    <row r="3915" spans="1:8" x14ac:dyDescent="0.2">
      <c r="A3915" s="2" t="s">
        <v>9923</v>
      </c>
      <c r="B3915" s="7" t="s">
        <v>10506</v>
      </c>
      <c r="C3915" s="2" t="s">
        <v>222</v>
      </c>
      <c r="D3915" s="4" t="s">
        <v>25</v>
      </c>
      <c r="E3915" s="5">
        <v>2500</v>
      </c>
      <c r="F3915" s="1" t="s">
        <v>1706</v>
      </c>
      <c r="G3915" s="2" t="s">
        <v>10507</v>
      </c>
    </row>
    <row r="3916" spans="1:8" x14ac:dyDescent="0.2">
      <c r="A3916" s="2" t="s">
        <v>10508</v>
      </c>
      <c r="B3916" s="7" t="s">
        <v>10509</v>
      </c>
      <c r="C3916" s="2" t="s">
        <v>201</v>
      </c>
      <c r="D3916" s="4" t="s">
        <v>86</v>
      </c>
      <c r="E3916" s="5">
        <v>2100</v>
      </c>
      <c r="F3916" s="1" t="s">
        <v>767</v>
      </c>
      <c r="G3916" s="2" t="s">
        <v>10510</v>
      </c>
    </row>
    <row r="3917" spans="1:8" x14ac:dyDescent="0.2">
      <c r="A3917" s="2" t="s">
        <v>10511</v>
      </c>
      <c r="B3917" s="7" t="s">
        <v>10512</v>
      </c>
      <c r="C3917" s="2" t="s">
        <v>1345</v>
      </c>
      <c r="D3917" s="4" t="s">
        <v>73</v>
      </c>
      <c r="E3917" s="5">
        <v>1240</v>
      </c>
      <c r="F3917" s="1" t="s">
        <v>225</v>
      </c>
      <c r="G3917" s="7" t="s">
        <v>10513</v>
      </c>
      <c r="H3917" s="2"/>
    </row>
    <row r="3918" spans="1:8" x14ac:dyDescent="0.2">
      <c r="A3918" s="2" t="s">
        <v>10514</v>
      </c>
      <c r="B3918" s="7" t="s">
        <v>10515</v>
      </c>
      <c r="C3918" s="2" t="s">
        <v>682</v>
      </c>
      <c r="D3918" s="4" t="s">
        <v>156</v>
      </c>
      <c r="E3918" s="5">
        <v>1000</v>
      </c>
      <c r="F3918" s="1" t="s">
        <v>225</v>
      </c>
      <c r="G3918" s="2" t="s">
        <v>10516</v>
      </c>
      <c r="H3918" s="2"/>
    </row>
    <row r="3919" spans="1:8" x14ac:dyDescent="0.2">
      <c r="A3919" s="2" t="s">
        <v>10517</v>
      </c>
      <c r="B3919" s="7" t="s">
        <v>10518</v>
      </c>
      <c r="C3919" s="2" t="s">
        <v>682</v>
      </c>
      <c r="D3919" s="4" t="s">
        <v>113</v>
      </c>
      <c r="E3919" s="5">
        <v>1400</v>
      </c>
      <c r="F3919" s="1" t="s">
        <v>225</v>
      </c>
      <c r="G3919" s="2" t="s">
        <v>10519</v>
      </c>
      <c r="H3919" s="2"/>
    </row>
    <row r="3920" spans="1:8" x14ac:dyDescent="0.2">
      <c r="A3920" s="2" t="s">
        <v>10520</v>
      </c>
      <c r="B3920" s="7" t="s">
        <v>10521</v>
      </c>
      <c r="C3920" s="2" t="s">
        <v>201</v>
      </c>
      <c r="D3920" s="4" t="s">
        <v>98</v>
      </c>
      <c r="E3920" s="5">
        <v>1760</v>
      </c>
      <c r="F3920" s="1" t="s">
        <v>1706</v>
      </c>
      <c r="G3920" s="2" t="s">
        <v>10522</v>
      </c>
    </row>
    <row r="3921" spans="1:8" x14ac:dyDescent="0.2">
      <c r="A3921" s="2" t="s">
        <v>10523</v>
      </c>
      <c r="B3921" s="2" t="s">
        <v>10524</v>
      </c>
      <c r="C3921" s="2" t="s">
        <v>128</v>
      </c>
      <c r="D3921" s="4">
        <v>2011</v>
      </c>
      <c r="E3921" s="5">
        <v>670</v>
      </c>
      <c r="F3921" s="1" t="s">
        <v>1706</v>
      </c>
      <c r="G3921" s="2" t="s">
        <v>10525</v>
      </c>
      <c r="H3921" s="2"/>
    </row>
    <row r="3922" spans="1:8" x14ac:dyDescent="0.2">
      <c r="A3922" s="2" t="s">
        <v>8825</v>
      </c>
      <c r="B3922" s="2" t="s">
        <v>10526</v>
      </c>
      <c r="C3922" s="2" t="s">
        <v>128</v>
      </c>
      <c r="D3922" s="4" t="s">
        <v>669</v>
      </c>
      <c r="E3922" s="5">
        <v>680</v>
      </c>
      <c r="F3922" s="1" t="s">
        <v>225</v>
      </c>
      <c r="G3922" s="7" t="s">
        <v>10527</v>
      </c>
      <c r="H3922" s="2"/>
    </row>
    <row r="3923" spans="1:8" x14ac:dyDescent="0.2">
      <c r="A3923" s="2" t="s">
        <v>10528</v>
      </c>
      <c r="B3923" s="2" t="s">
        <v>10529</v>
      </c>
      <c r="C3923" s="2" t="s">
        <v>682</v>
      </c>
      <c r="D3923" s="4" t="s">
        <v>243</v>
      </c>
      <c r="E3923" s="5">
        <v>940</v>
      </c>
      <c r="F3923" s="1" t="s">
        <v>225</v>
      </c>
      <c r="G3923" s="7" t="s">
        <v>10530</v>
      </c>
      <c r="H3923" s="2"/>
    </row>
    <row r="3924" spans="1:8" x14ac:dyDescent="0.2">
      <c r="A3924" s="2" t="s">
        <v>10531</v>
      </c>
      <c r="B3924" s="7" t="s">
        <v>10532</v>
      </c>
      <c r="C3924" s="2" t="s">
        <v>67</v>
      </c>
      <c r="D3924" s="4" t="s">
        <v>10</v>
      </c>
      <c r="E3924" s="5">
        <v>4500</v>
      </c>
      <c r="F3924" s="1" t="s">
        <v>27</v>
      </c>
      <c r="G3924" s="2" t="s">
        <v>10533</v>
      </c>
      <c r="H3924" s="2"/>
    </row>
    <row r="3925" spans="1:8" x14ac:dyDescent="0.2">
      <c r="A3925" s="2" t="s">
        <v>7176</v>
      </c>
      <c r="B3925" s="2" t="s">
        <v>10534</v>
      </c>
      <c r="C3925" s="2" t="s">
        <v>24</v>
      </c>
      <c r="D3925" s="4">
        <v>2020</v>
      </c>
      <c r="E3925" s="5">
        <v>820</v>
      </c>
      <c r="F3925" s="1" t="s">
        <v>27</v>
      </c>
      <c r="G3925" s="2" t="s">
        <v>10535</v>
      </c>
      <c r="H3925" s="2"/>
    </row>
    <row r="3926" spans="1:8" x14ac:dyDescent="0.2">
      <c r="A3926" s="2" t="s">
        <v>10536</v>
      </c>
      <c r="B3926" s="7" t="s">
        <v>10537</v>
      </c>
      <c r="C3926" s="2" t="s">
        <v>67</v>
      </c>
      <c r="D3926" s="4" t="s">
        <v>10</v>
      </c>
      <c r="E3926" s="5">
        <v>1300</v>
      </c>
      <c r="F3926" s="1" t="s">
        <v>27</v>
      </c>
      <c r="G3926" s="2" t="s">
        <v>10538</v>
      </c>
      <c r="H3926" s="2"/>
    </row>
    <row r="3927" spans="1:8" x14ac:dyDescent="0.2">
      <c r="A3927" s="2" t="s">
        <v>10539</v>
      </c>
      <c r="B3927" s="7" t="s">
        <v>10540</v>
      </c>
      <c r="C3927" s="2" t="s">
        <v>995</v>
      </c>
      <c r="D3927" s="4" t="s">
        <v>210</v>
      </c>
      <c r="E3927" s="5">
        <v>1600</v>
      </c>
      <c r="F3927" s="22" t="s">
        <v>34</v>
      </c>
      <c r="G3927" s="2" t="s">
        <v>10541</v>
      </c>
      <c r="H3927" s="2"/>
    </row>
    <row r="3928" spans="1:8" x14ac:dyDescent="0.2">
      <c r="A3928" s="2" t="s">
        <v>10542</v>
      </c>
      <c r="B3928" s="2" t="s">
        <v>10543</v>
      </c>
      <c r="C3928" s="2" t="s">
        <v>128</v>
      </c>
      <c r="D3928" s="4">
        <v>2010</v>
      </c>
      <c r="E3928" s="5">
        <v>830</v>
      </c>
      <c r="F3928" s="1" t="s">
        <v>320</v>
      </c>
      <c r="G3928" s="2" t="s">
        <v>10544</v>
      </c>
      <c r="H3928" s="2"/>
    </row>
    <row r="3929" spans="1:8" x14ac:dyDescent="0.2">
      <c r="A3929" s="2" t="s">
        <v>2029</v>
      </c>
      <c r="B3929" s="7" t="s">
        <v>10545</v>
      </c>
      <c r="C3929" s="2" t="s">
        <v>128</v>
      </c>
      <c r="D3929" s="4" t="s">
        <v>55</v>
      </c>
      <c r="E3929" s="5">
        <v>1370</v>
      </c>
      <c r="F3929" s="1" t="s">
        <v>202</v>
      </c>
      <c r="G3929" s="2" t="s">
        <v>10546</v>
      </c>
      <c r="H3929" s="2"/>
    </row>
    <row r="3930" spans="1:8" x14ac:dyDescent="0.2">
      <c r="A3930" s="2" t="s">
        <v>10547</v>
      </c>
      <c r="B3930" s="7" t="s">
        <v>10548</v>
      </c>
      <c r="C3930" s="2" t="s">
        <v>201</v>
      </c>
      <c r="D3930" s="4" t="s">
        <v>55</v>
      </c>
      <c r="E3930" s="5">
        <v>880</v>
      </c>
      <c r="F3930" s="1" t="s">
        <v>63</v>
      </c>
      <c r="G3930" s="2" t="s">
        <v>10549</v>
      </c>
    </row>
    <row r="3931" spans="1:8" x14ac:dyDescent="0.2">
      <c r="A3931" s="6" t="s">
        <v>10550</v>
      </c>
      <c r="B3931" s="6" t="s">
        <v>10551</v>
      </c>
      <c r="C3931" s="6" t="s">
        <v>224</v>
      </c>
      <c r="D3931" s="4">
        <v>2006</v>
      </c>
      <c r="E3931" s="5">
        <v>200</v>
      </c>
      <c r="F3931" s="1" t="s">
        <v>41</v>
      </c>
      <c r="G3931" s="6" t="s">
        <v>35</v>
      </c>
      <c r="H3931" s="2"/>
    </row>
    <row r="3932" spans="1:8" x14ac:dyDescent="0.2">
      <c r="A3932" s="6" t="s">
        <v>10552</v>
      </c>
      <c r="B3932" s="6" t="s">
        <v>10553</v>
      </c>
      <c r="C3932" s="6" t="s">
        <v>3344</v>
      </c>
      <c r="D3932" s="4">
        <v>2005</v>
      </c>
      <c r="E3932" s="5">
        <v>100</v>
      </c>
      <c r="F3932" s="1" t="s">
        <v>41</v>
      </c>
      <c r="G3932" s="6" t="s">
        <v>35</v>
      </c>
      <c r="H3932" s="2"/>
    </row>
    <row r="3933" spans="1:8" x14ac:dyDescent="0.2">
      <c r="A3933" s="2" t="s">
        <v>10554</v>
      </c>
      <c r="B3933" s="7" t="s">
        <v>10555</v>
      </c>
      <c r="C3933" s="2" t="s">
        <v>10556</v>
      </c>
      <c r="D3933" s="4" t="s">
        <v>145</v>
      </c>
      <c r="E3933" s="5">
        <v>70</v>
      </c>
      <c r="F3933" s="1" t="s">
        <v>63</v>
      </c>
      <c r="G3933" s="2" t="s">
        <v>10557</v>
      </c>
      <c r="H3933" s="2"/>
    </row>
    <row r="3934" spans="1:8" x14ac:dyDescent="0.2">
      <c r="A3934" s="2" t="s">
        <v>10558</v>
      </c>
      <c r="B3934" s="7" t="s">
        <v>10559</v>
      </c>
      <c r="C3934" s="2" t="s">
        <v>162</v>
      </c>
      <c r="D3934" s="4" t="s">
        <v>73</v>
      </c>
      <c r="E3934" s="5">
        <v>180</v>
      </c>
      <c r="F3934" s="1" t="s">
        <v>27</v>
      </c>
      <c r="G3934" s="2" t="s">
        <v>10560</v>
      </c>
      <c r="H3934" s="2"/>
    </row>
    <row r="3935" spans="1:8" x14ac:dyDescent="0.2">
      <c r="A3935" s="2" t="s">
        <v>8652</v>
      </c>
      <c r="B3935" s="7" t="s">
        <v>10561</v>
      </c>
      <c r="C3935" s="2" t="s">
        <v>162</v>
      </c>
      <c r="D3935" s="4" t="s">
        <v>223</v>
      </c>
      <c r="E3935" s="5">
        <v>430</v>
      </c>
      <c r="F3935" s="1" t="s">
        <v>27</v>
      </c>
      <c r="G3935" s="7" t="s">
        <v>10562</v>
      </c>
      <c r="H3935" s="2"/>
    </row>
    <row r="3936" spans="1:8" x14ac:dyDescent="0.2">
      <c r="A3936" s="2" t="s">
        <v>8655</v>
      </c>
      <c r="B3936" s="7" t="s">
        <v>10563</v>
      </c>
      <c r="C3936" s="2" t="s">
        <v>162</v>
      </c>
      <c r="D3936" s="4" t="s">
        <v>223</v>
      </c>
      <c r="E3936" s="5">
        <v>180</v>
      </c>
      <c r="F3936" s="1" t="s">
        <v>27</v>
      </c>
      <c r="G3936" s="2" t="s">
        <v>10564</v>
      </c>
      <c r="H3936" s="2"/>
    </row>
    <row r="3937" spans="1:8" x14ac:dyDescent="0.2">
      <c r="A3937" s="2" t="s">
        <v>10565</v>
      </c>
      <c r="B3937" s="7" t="s">
        <v>10566</v>
      </c>
      <c r="C3937" s="2" t="s">
        <v>162</v>
      </c>
      <c r="D3937" s="4" t="s">
        <v>73</v>
      </c>
      <c r="E3937" s="5">
        <v>180</v>
      </c>
      <c r="F3937" s="1" t="s">
        <v>27</v>
      </c>
      <c r="G3937" s="2" t="s">
        <v>10567</v>
      </c>
      <c r="H3937" s="2"/>
    </row>
    <row r="3938" spans="1:8" x14ac:dyDescent="0.2">
      <c r="A3938" s="2" t="s">
        <v>1995</v>
      </c>
      <c r="B3938" s="7" t="s">
        <v>10568</v>
      </c>
      <c r="C3938" s="2" t="s">
        <v>128</v>
      </c>
      <c r="D3938" s="4" t="s">
        <v>73</v>
      </c>
      <c r="E3938" s="5">
        <v>560</v>
      </c>
      <c r="F3938" s="1" t="s">
        <v>150</v>
      </c>
      <c r="G3938" s="7" t="s">
        <v>10569</v>
      </c>
      <c r="H3938" s="2"/>
    </row>
    <row r="3939" spans="1:8" x14ac:dyDescent="0.2">
      <c r="A3939" s="2" t="s">
        <v>1995</v>
      </c>
      <c r="B3939" s="7" t="s">
        <v>10570</v>
      </c>
      <c r="C3939" s="2" t="s">
        <v>128</v>
      </c>
      <c r="D3939" s="4" t="s">
        <v>73</v>
      </c>
      <c r="E3939" s="5">
        <v>560</v>
      </c>
      <c r="F3939" s="1" t="s">
        <v>150</v>
      </c>
      <c r="G3939" s="7" t="s">
        <v>10571</v>
      </c>
      <c r="H3939" s="2"/>
    </row>
    <row r="3940" spans="1:8" x14ac:dyDescent="0.2">
      <c r="A3940" s="2" t="s">
        <v>3771</v>
      </c>
      <c r="B3940" s="7" t="s">
        <v>10572</v>
      </c>
      <c r="C3940" s="2" t="s">
        <v>162</v>
      </c>
      <c r="D3940" s="4" t="s">
        <v>55</v>
      </c>
      <c r="E3940" s="5">
        <v>530</v>
      </c>
      <c r="F3940" s="1" t="s">
        <v>27</v>
      </c>
      <c r="G3940" s="2" t="s">
        <v>10573</v>
      </c>
      <c r="H3940" s="2"/>
    </row>
    <row r="3941" spans="1:8" x14ac:dyDescent="0.2">
      <c r="A3941" s="2" t="s">
        <v>3771</v>
      </c>
      <c r="B3941" s="7" t="s">
        <v>10574</v>
      </c>
      <c r="C3941" s="2" t="s">
        <v>162</v>
      </c>
      <c r="D3941" s="4" t="s">
        <v>55</v>
      </c>
      <c r="E3941" s="5">
        <v>530</v>
      </c>
      <c r="F3941" s="1" t="s">
        <v>27</v>
      </c>
      <c r="G3941" s="2" t="s">
        <v>10575</v>
      </c>
      <c r="H3941" s="2"/>
    </row>
    <row r="3942" spans="1:8" x14ac:dyDescent="0.2">
      <c r="A3942" s="2" t="s">
        <v>3771</v>
      </c>
      <c r="B3942" s="7" t="s">
        <v>10576</v>
      </c>
      <c r="C3942" s="2" t="s">
        <v>162</v>
      </c>
      <c r="D3942" s="4" t="s">
        <v>86</v>
      </c>
      <c r="E3942" s="5">
        <v>530</v>
      </c>
      <c r="F3942" s="1" t="s">
        <v>27</v>
      </c>
      <c r="G3942" s="2" t="s">
        <v>10577</v>
      </c>
      <c r="H3942" s="2"/>
    </row>
    <row r="3943" spans="1:8" x14ac:dyDescent="0.2">
      <c r="A3943" s="2" t="s">
        <v>3771</v>
      </c>
      <c r="B3943" s="7" t="s">
        <v>10578</v>
      </c>
      <c r="C3943" s="2" t="s">
        <v>162</v>
      </c>
      <c r="D3943" s="4" t="s">
        <v>86</v>
      </c>
      <c r="E3943" s="5">
        <v>530</v>
      </c>
      <c r="F3943" s="1" t="s">
        <v>27</v>
      </c>
      <c r="G3943" s="2" t="s">
        <v>10579</v>
      </c>
      <c r="H3943" s="2"/>
    </row>
    <row r="3944" spans="1:8" x14ac:dyDescent="0.2">
      <c r="A3944" s="6" t="s">
        <v>10580</v>
      </c>
      <c r="B3944" s="6" t="s">
        <v>10581</v>
      </c>
      <c r="C3944" s="6" t="s">
        <v>2193</v>
      </c>
      <c r="D3944" s="4">
        <v>2010</v>
      </c>
      <c r="E3944" s="5">
        <v>200</v>
      </c>
      <c r="F3944" s="1" t="s">
        <v>41</v>
      </c>
      <c r="G3944" s="6" t="s">
        <v>10582</v>
      </c>
      <c r="H3944" s="2"/>
    </row>
    <row r="3945" spans="1:8" x14ac:dyDescent="0.2">
      <c r="A3945" s="2" t="s">
        <v>4382</v>
      </c>
      <c r="B3945" s="7" t="s">
        <v>10583</v>
      </c>
      <c r="C3945" s="2" t="s">
        <v>24</v>
      </c>
      <c r="D3945" s="4" t="s">
        <v>10</v>
      </c>
      <c r="E3945" s="5">
        <v>930</v>
      </c>
      <c r="F3945" s="22" t="s">
        <v>27</v>
      </c>
      <c r="G3945" s="2" t="s">
        <v>10584</v>
      </c>
      <c r="H3945" s="2"/>
    </row>
    <row r="3946" spans="1:8" x14ac:dyDescent="0.2">
      <c r="A3946" s="2" t="s">
        <v>10585</v>
      </c>
      <c r="B3946" s="7" t="s">
        <v>10586</v>
      </c>
      <c r="C3946" s="2" t="s">
        <v>121</v>
      </c>
      <c r="D3946" s="4" t="s">
        <v>113</v>
      </c>
      <c r="E3946" s="5">
        <v>830</v>
      </c>
      <c r="F3946" s="22" t="s">
        <v>27</v>
      </c>
      <c r="G3946" s="2" t="s">
        <v>10587</v>
      </c>
      <c r="H3946" s="2"/>
    </row>
    <row r="3947" spans="1:8" x14ac:dyDescent="0.2">
      <c r="A3947" s="2" t="s">
        <v>10588</v>
      </c>
      <c r="B3947" s="7" t="s">
        <v>10589</v>
      </c>
      <c r="C3947" s="4" t="s">
        <v>67</v>
      </c>
      <c r="D3947" s="4" t="s">
        <v>10</v>
      </c>
      <c r="E3947" s="5">
        <v>900</v>
      </c>
      <c r="F3947" s="1" t="s">
        <v>27</v>
      </c>
      <c r="G3947" s="2" t="s">
        <v>10590</v>
      </c>
      <c r="H3947" s="2"/>
    </row>
    <row r="3948" spans="1:8" x14ac:dyDescent="0.2">
      <c r="A3948" s="2" t="s">
        <v>10591</v>
      </c>
      <c r="B3948" s="7" t="s">
        <v>10592</v>
      </c>
      <c r="C3948" s="2" t="s">
        <v>128</v>
      </c>
      <c r="D3948" s="4" t="s">
        <v>25</v>
      </c>
      <c r="E3948" s="5">
        <v>1890</v>
      </c>
      <c r="F3948" s="1" t="s">
        <v>218</v>
      </c>
      <c r="G3948" s="2" t="s">
        <v>10593</v>
      </c>
    </row>
    <row r="3949" spans="1:8" x14ac:dyDescent="0.2">
      <c r="A3949" s="2" t="s">
        <v>9859</v>
      </c>
      <c r="B3949" s="33" t="s">
        <v>10594</v>
      </c>
      <c r="C3949" s="2" t="s">
        <v>9861</v>
      </c>
      <c r="D3949" s="4" t="s">
        <v>223</v>
      </c>
      <c r="E3949" s="5">
        <v>630</v>
      </c>
      <c r="F3949" s="1" t="s">
        <v>140</v>
      </c>
      <c r="G3949" s="2" t="s">
        <v>35</v>
      </c>
      <c r="H3949" s="2"/>
    </row>
    <row r="3950" spans="1:8" x14ac:dyDescent="0.2">
      <c r="A3950" s="2" t="s">
        <v>2785</v>
      </c>
      <c r="B3950" s="7" t="s">
        <v>10595</v>
      </c>
      <c r="C3950" s="2" t="s">
        <v>128</v>
      </c>
      <c r="D3950" s="4" t="s">
        <v>98</v>
      </c>
      <c r="E3950" s="5">
        <v>2000</v>
      </c>
      <c r="F3950" s="1" t="s">
        <v>2631</v>
      </c>
      <c r="G3950" s="2" t="s">
        <v>10596</v>
      </c>
      <c r="H3950" s="2"/>
    </row>
    <row r="3951" spans="1:8" x14ac:dyDescent="0.2">
      <c r="A3951" s="2" t="s">
        <v>10597</v>
      </c>
      <c r="B3951" s="7" t="s">
        <v>10598</v>
      </c>
      <c r="C3951" s="2" t="s">
        <v>128</v>
      </c>
      <c r="D3951" s="4" t="s">
        <v>223</v>
      </c>
      <c r="E3951" s="5">
        <v>1900</v>
      </c>
      <c r="F3951" s="1" t="s">
        <v>2631</v>
      </c>
      <c r="G3951" s="7" t="s">
        <v>10599</v>
      </c>
      <c r="H3951" s="2"/>
    </row>
    <row r="3952" spans="1:8" x14ac:dyDescent="0.2">
      <c r="A3952" s="2" t="s">
        <v>10600</v>
      </c>
      <c r="B3952" s="7" t="s">
        <v>10601</v>
      </c>
      <c r="C3952" s="2" t="s">
        <v>56</v>
      </c>
      <c r="D3952" s="4" t="s">
        <v>10</v>
      </c>
      <c r="E3952" s="5">
        <v>1680</v>
      </c>
      <c r="F3952" s="1" t="s">
        <v>2631</v>
      </c>
      <c r="G3952" s="2" t="s">
        <v>10602</v>
      </c>
      <c r="H3952" s="2"/>
    </row>
    <row r="3953" spans="1:8" x14ac:dyDescent="0.2">
      <c r="A3953" s="2" t="s">
        <v>10603</v>
      </c>
      <c r="B3953" s="7" t="s">
        <v>10604</v>
      </c>
      <c r="C3953" s="2" t="s">
        <v>303</v>
      </c>
      <c r="D3953" s="4" t="s">
        <v>223</v>
      </c>
      <c r="E3953" s="5">
        <v>550</v>
      </c>
      <c r="F3953" s="1" t="s">
        <v>2631</v>
      </c>
      <c r="G3953" s="7" t="s">
        <v>10605</v>
      </c>
      <c r="H3953" s="2"/>
    </row>
    <row r="3954" spans="1:8" x14ac:dyDescent="0.2">
      <c r="A3954" s="2" t="s">
        <v>10606</v>
      </c>
      <c r="B3954" s="2" t="s">
        <v>10607</v>
      </c>
      <c r="C3954" s="2" t="s">
        <v>682</v>
      </c>
      <c r="D3954" s="4" t="s">
        <v>106</v>
      </c>
      <c r="E3954" s="5">
        <v>800</v>
      </c>
      <c r="F3954" s="1" t="s">
        <v>2631</v>
      </c>
      <c r="G3954" s="7" t="s">
        <v>10608</v>
      </c>
      <c r="H3954" s="2"/>
    </row>
    <row r="3955" spans="1:8" x14ac:dyDescent="0.2">
      <c r="A3955" s="2" t="s">
        <v>10609</v>
      </c>
      <c r="B3955" s="7" t="s">
        <v>10610</v>
      </c>
      <c r="C3955" s="2" t="s">
        <v>891</v>
      </c>
      <c r="D3955" s="4" t="s">
        <v>98</v>
      </c>
      <c r="E3955" s="5">
        <v>650</v>
      </c>
      <c r="F3955" s="1" t="s">
        <v>2631</v>
      </c>
      <c r="G3955" s="2" t="s">
        <v>10611</v>
      </c>
      <c r="H3955" s="2"/>
    </row>
    <row r="3956" spans="1:8" x14ac:dyDescent="0.2">
      <c r="A3956" s="2" t="s">
        <v>10612</v>
      </c>
      <c r="B3956" s="7" t="s">
        <v>10613</v>
      </c>
      <c r="C3956" s="2" t="s">
        <v>56</v>
      </c>
      <c r="D3956" s="4" t="s">
        <v>10</v>
      </c>
      <c r="E3956" s="5">
        <v>1260</v>
      </c>
      <c r="F3956" s="1" t="s">
        <v>379</v>
      </c>
      <c r="G3956" s="2" t="s">
        <v>10614</v>
      </c>
      <c r="H3956" s="2"/>
    </row>
    <row r="3957" spans="1:8" x14ac:dyDescent="0.2">
      <c r="A3957" s="2" t="s">
        <v>10615</v>
      </c>
      <c r="B3957" s="7" t="s">
        <v>10616</v>
      </c>
      <c r="C3957" s="2" t="s">
        <v>222</v>
      </c>
      <c r="D3957" s="4" t="s">
        <v>10</v>
      </c>
      <c r="E3957" s="5">
        <v>1750</v>
      </c>
      <c r="F3957" s="1" t="s">
        <v>379</v>
      </c>
      <c r="G3957" s="2" t="s">
        <v>10617</v>
      </c>
      <c r="H3957" s="2"/>
    </row>
    <row r="3958" spans="1:8" x14ac:dyDescent="0.2">
      <c r="A3958" s="2" t="s">
        <v>10618</v>
      </c>
      <c r="B3958" s="2" t="s">
        <v>10619</v>
      </c>
      <c r="C3958" s="2" t="s">
        <v>682</v>
      </c>
      <c r="D3958" s="4" t="s">
        <v>669</v>
      </c>
      <c r="E3958" s="5">
        <v>600</v>
      </c>
      <c r="F3958" s="1" t="s">
        <v>379</v>
      </c>
      <c r="G3958" s="7" t="s">
        <v>10620</v>
      </c>
      <c r="H3958" s="2"/>
    </row>
    <row r="3959" spans="1:8" x14ac:dyDescent="0.2">
      <c r="A3959" s="2" t="s">
        <v>10621</v>
      </c>
      <c r="B3959" s="7" t="s">
        <v>10622</v>
      </c>
      <c r="C3959" s="2" t="s">
        <v>995</v>
      </c>
      <c r="D3959" s="4" t="s">
        <v>106</v>
      </c>
      <c r="E3959" s="5">
        <v>650</v>
      </c>
      <c r="F3959" s="1" t="s">
        <v>34</v>
      </c>
      <c r="G3959" s="2" t="s">
        <v>10623</v>
      </c>
    </row>
    <row r="3960" spans="1:8" x14ac:dyDescent="0.2">
      <c r="A3960" s="2" t="s">
        <v>10624</v>
      </c>
      <c r="B3960" s="7" t="s">
        <v>10625</v>
      </c>
      <c r="C3960" s="2" t="s">
        <v>109</v>
      </c>
      <c r="D3960" s="4" t="s">
        <v>243</v>
      </c>
      <c r="E3960" s="5">
        <v>1460</v>
      </c>
      <c r="F3960" s="1" t="s">
        <v>34</v>
      </c>
      <c r="G3960" s="2" t="s">
        <v>10626</v>
      </c>
      <c r="H3960" s="2"/>
    </row>
    <row r="3961" spans="1:8" x14ac:dyDescent="0.2">
      <c r="A3961" s="2" t="s">
        <v>10627</v>
      </c>
      <c r="B3961" s="7" t="s">
        <v>10628</v>
      </c>
      <c r="C3961" s="2" t="s">
        <v>3060</v>
      </c>
      <c r="D3961" s="4" t="s">
        <v>243</v>
      </c>
      <c r="E3961" s="5">
        <v>420</v>
      </c>
      <c r="F3961" s="1" t="s">
        <v>34</v>
      </c>
      <c r="G3961" s="2" t="s">
        <v>35</v>
      </c>
      <c r="H3961" s="2"/>
    </row>
    <row r="3962" spans="1:8" x14ac:dyDescent="0.2">
      <c r="A3962" s="2" t="s">
        <v>10629</v>
      </c>
      <c r="B3962" s="7" t="s">
        <v>10630</v>
      </c>
      <c r="C3962" s="2" t="s">
        <v>31</v>
      </c>
      <c r="D3962" s="4" t="s">
        <v>1243</v>
      </c>
      <c r="E3962" s="5">
        <v>300</v>
      </c>
      <c r="F3962" s="1" t="s">
        <v>34</v>
      </c>
      <c r="G3962" s="2" t="s">
        <v>10631</v>
      </c>
      <c r="H3962" s="2"/>
    </row>
    <row r="3963" spans="1:8" x14ac:dyDescent="0.2">
      <c r="A3963" s="2" t="s">
        <v>10632</v>
      </c>
      <c r="B3963" s="7" t="s">
        <v>10633</v>
      </c>
      <c r="C3963" s="2" t="s">
        <v>128</v>
      </c>
      <c r="D3963" s="4" t="s">
        <v>15</v>
      </c>
      <c r="E3963" s="5">
        <v>1640</v>
      </c>
      <c r="F3963" s="1" t="s">
        <v>140</v>
      </c>
      <c r="G3963" s="2" t="s">
        <v>10634</v>
      </c>
      <c r="H3963" s="2"/>
    </row>
    <row r="3964" spans="1:8" x14ac:dyDescent="0.2">
      <c r="A3964" s="2" t="s">
        <v>10635</v>
      </c>
      <c r="B3964" s="2" t="s">
        <v>10636</v>
      </c>
      <c r="C3964" s="2" t="s">
        <v>128</v>
      </c>
      <c r="D3964" s="4" t="s">
        <v>149</v>
      </c>
      <c r="E3964" s="5">
        <v>1100</v>
      </c>
      <c r="F3964" s="1" t="s">
        <v>600</v>
      </c>
      <c r="G3964" s="7" t="s">
        <v>10637</v>
      </c>
      <c r="H3964" s="2"/>
    </row>
    <row r="3965" spans="1:8" x14ac:dyDescent="0.2">
      <c r="A3965" s="2" t="s">
        <v>10638</v>
      </c>
      <c r="B3965" s="7" t="s">
        <v>10639</v>
      </c>
      <c r="C3965" s="2" t="s">
        <v>135</v>
      </c>
      <c r="D3965" s="4" t="s">
        <v>299</v>
      </c>
      <c r="E3965" s="5">
        <v>480</v>
      </c>
      <c r="F3965" s="1" t="s">
        <v>600</v>
      </c>
      <c r="G3965" s="2" t="s">
        <v>10640</v>
      </c>
      <c r="H3965" s="2"/>
    </row>
    <row r="3966" spans="1:8" x14ac:dyDescent="0.2">
      <c r="A3966" s="2" t="s">
        <v>192</v>
      </c>
      <c r="B3966" s="2" t="s">
        <v>10641</v>
      </c>
      <c r="C3966" s="2" t="s">
        <v>128</v>
      </c>
      <c r="D3966" s="4" t="s">
        <v>156</v>
      </c>
      <c r="E3966" s="5">
        <v>1200</v>
      </c>
      <c r="F3966" s="1" t="s">
        <v>4060</v>
      </c>
      <c r="G3966" s="7" t="s">
        <v>10642</v>
      </c>
      <c r="H3966" s="2"/>
    </row>
    <row r="3967" spans="1:8" x14ac:dyDescent="0.2">
      <c r="A3967" s="2" t="s">
        <v>2885</v>
      </c>
      <c r="B3967" s="7" t="s">
        <v>10643</v>
      </c>
      <c r="C3967" s="2" t="s">
        <v>599</v>
      </c>
      <c r="D3967" s="4" t="s">
        <v>15</v>
      </c>
      <c r="E3967" s="5">
        <v>730</v>
      </c>
      <c r="F3967" s="1" t="s">
        <v>140</v>
      </c>
      <c r="G3967" s="2" t="s">
        <v>10644</v>
      </c>
      <c r="H3967" s="2"/>
    </row>
    <row r="3968" spans="1:8" x14ac:dyDescent="0.2">
      <c r="A3968" s="6" t="s">
        <v>10645</v>
      </c>
      <c r="B3968" s="6" t="s">
        <v>10646</v>
      </c>
      <c r="C3968" s="6" t="s">
        <v>128</v>
      </c>
      <c r="D3968" s="4">
        <v>2005</v>
      </c>
      <c r="E3968" s="5">
        <v>190</v>
      </c>
      <c r="F3968" s="1" t="s">
        <v>27</v>
      </c>
      <c r="G3968" s="6" t="s">
        <v>35</v>
      </c>
      <c r="H3968" s="2"/>
    </row>
    <row r="3969" spans="1:8" x14ac:dyDescent="0.2">
      <c r="A3969" s="1" t="s">
        <v>10647</v>
      </c>
      <c r="B3969" s="1" t="s">
        <v>10648</v>
      </c>
      <c r="C3969" s="1" t="s">
        <v>128</v>
      </c>
      <c r="D3969" s="48" t="s">
        <v>3025</v>
      </c>
      <c r="E3969" s="5">
        <v>180</v>
      </c>
      <c r="F3969" s="1" t="s">
        <v>1167</v>
      </c>
      <c r="G3969" s="1" t="s">
        <v>10649</v>
      </c>
      <c r="H3969" s="2"/>
    </row>
    <row r="3970" spans="1:8" x14ac:dyDescent="0.2">
      <c r="A3970" s="45" t="s">
        <v>10650</v>
      </c>
      <c r="B3970" s="65" t="s">
        <v>10651</v>
      </c>
      <c r="C3970" s="45" t="s">
        <v>128</v>
      </c>
      <c r="D3970" s="46">
        <v>2003</v>
      </c>
      <c r="E3970" s="94">
        <v>390</v>
      </c>
      <c r="F3970" s="22" t="s">
        <v>1509</v>
      </c>
      <c r="G3970" s="2" t="s">
        <v>10652</v>
      </c>
      <c r="H3970" s="2"/>
    </row>
    <row r="3971" spans="1:8" x14ac:dyDescent="0.2">
      <c r="A3971" s="2" t="s">
        <v>10653</v>
      </c>
      <c r="B3971" s="7" t="s">
        <v>10654</v>
      </c>
      <c r="C3971" s="2" t="s">
        <v>460</v>
      </c>
      <c r="D3971" s="4" t="s">
        <v>73</v>
      </c>
      <c r="E3971" s="5">
        <v>980</v>
      </c>
      <c r="F3971" s="1" t="s">
        <v>34</v>
      </c>
      <c r="G3971" s="2" t="s">
        <v>35</v>
      </c>
      <c r="H3971" s="2"/>
    </row>
    <row r="3972" spans="1:8" x14ac:dyDescent="0.2">
      <c r="A3972" s="2" t="s">
        <v>10655</v>
      </c>
      <c r="B3972" s="7" t="s">
        <v>10656</v>
      </c>
      <c r="C3972" s="2" t="s">
        <v>68</v>
      </c>
      <c r="D3972" s="4" t="s">
        <v>98</v>
      </c>
      <c r="E3972" s="5">
        <v>1500</v>
      </c>
      <c r="F3972" s="1" t="s">
        <v>2268</v>
      </c>
      <c r="G3972" s="2" t="s">
        <v>10657</v>
      </c>
      <c r="H3972" s="2"/>
    </row>
    <row r="3973" spans="1:8" x14ac:dyDescent="0.2">
      <c r="A3973" s="2" t="s">
        <v>35</v>
      </c>
      <c r="B3973" s="7" t="s">
        <v>10658</v>
      </c>
      <c r="C3973" s="2" t="s">
        <v>109</v>
      </c>
      <c r="D3973" s="4" t="s">
        <v>86</v>
      </c>
      <c r="E3973" s="5">
        <v>420</v>
      </c>
      <c r="F3973" s="1" t="s">
        <v>34</v>
      </c>
      <c r="G3973" s="2" t="s">
        <v>10659</v>
      </c>
      <c r="H3973" s="2"/>
    </row>
    <row r="3974" spans="1:8" x14ac:dyDescent="0.2">
      <c r="A3974" s="2" t="s">
        <v>35</v>
      </c>
      <c r="B3974" s="7" t="s">
        <v>10660</v>
      </c>
      <c r="C3974" s="2" t="s">
        <v>1306</v>
      </c>
      <c r="D3974" s="4" t="s">
        <v>10</v>
      </c>
      <c r="E3974" s="5">
        <v>240</v>
      </c>
      <c r="F3974" s="1" t="s">
        <v>964</v>
      </c>
      <c r="G3974" s="7" t="s">
        <v>10661</v>
      </c>
      <c r="H3974" s="2"/>
    </row>
    <row r="3975" spans="1:8" x14ac:dyDescent="0.2">
      <c r="A3975" s="2" t="s">
        <v>10591</v>
      </c>
      <c r="B3975" s="7" t="s">
        <v>10662</v>
      </c>
      <c r="C3975" s="2" t="s">
        <v>128</v>
      </c>
      <c r="D3975" s="4" t="s">
        <v>10</v>
      </c>
      <c r="E3975" s="5">
        <v>1430</v>
      </c>
      <c r="F3975" s="1" t="s">
        <v>218</v>
      </c>
      <c r="G3975" s="2" t="s">
        <v>10663</v>
      </c>
      <c r="H3975" s="2"/>
    </row>
    <row r="3976" spans="1:8" x14ac:dyDescent="0.2">
      <c r="A3976" s="2" t="s">
        <v>10664</v>
      </c>
      <c r="B3976" s="7" t="s">
        <v>10665</v>
      </c>
      <c r="C3976" s="2" t="s">
        <v>56</v>
      </c>
      <c r="D3976" s="4" t="s">
        <v>15</v>
      </c>
      <c r="E3976" s="5">
        <v>1000</v>
      </c>
      <c r="F3976" s="1" t="s">
        <v>232</v>
      </c>
      <c r="G3976" s="2" t="s">
        <v>10666</v>
      </c>
      <c r="H3976" s="2"/>
    </row>
    <row r="3977" spans="1:8" x14ac:dyDescent="0.2">
      <c r="A3977" s="2" t="s">
        <v>10667</v>
      </c>
      <c r="B3977" s="7" t="s">
        <v>10668</v>
      </c>
      <c r="C3977" s="2" t="s">
        <v>56</v>
      </c>
      <c r="D3977" s="4" t="s">
        <v>15</v>
      </c>
      <c r="E3977" s="5">
        <v>1160</v>
      </c>
      <c r="F3977" s="1" t="s">
        <v>218</v>
      </c>
      <c r="G3977" s="2" t="s">
        <v>10669</v>
      </c>
      <c r="H3977" s="2"/>
    </row>
    <row r="3978" spans="1:8" x14ac:dyDescent="0.2">
      <c r="A3978" s="2" t="s">
        <v>10670</v>
      </c>
      <c r="B3978" s="7" t="s">
        <v>10671</v>
      </c>
      <c r="C3978" s="2" t="s">
        <v>128</v>
      </c>
      <c r="D3978" s="4" t="s">
        <v>223</v>
      </c>
      <c r="E3978" s="5">
        <v>1600</v>
      </c>
      <c r="F3978" s="1" t="s">
        <v>232</v>
      </c>
      <c r="G3978" s="2" t="s">
        <v>10672</v>
      </c>
      <c r="H3978" s="2"/>
    </row>
    <row r="3979" spans="1:8" x14ac:dyDescent="0.2">
      <c r="A3979" s="2" t="s">
        <v>4052</v>
      </c>
      <c r="B3979" s="7" t="s">
        <v>10673</v>
      </c>
      <c r="C3979" s="2" t="s">
        <v>128</v>
      </c>
      <c r="D3979" s="4" t="s">
        <v>55</v>
      </c>
      <c r="E3979" s="5">
        <v>1630</v>
      </c>
      <c r="F3979" s="1" t="s">
        <v>767</v>
      </c>
      <c r="G3979" s="2" t="s">
        <v>10674</v>
      </c>
      <c r="H3979" s="2"/>
    </row>
    <row r="3980" spans="1:8" x14ac:dyDescent="0.2">
      <c r="A3980" s="2" t="s">
        <v>10675</v>
      </c>
      <c r="B3980" s="7" t="s">
        <v>10676</v>
      </c>
      <c r="C3980" s="2" t="s">
        <v>31</v>
      </c>
      <c r="D3980" s="4" t="s">
        <v>9828</v>
      </c>
      <c r="E3980" s="5">
        <v>1220</v>
      </c>
      <c r="F3980" s="1" t="s">
        <v>34</v>
      </c>
      <c r="G3980" s="2" t="s">
        <v>35</v>
      </c>
    </row>
    <row r="3981" spans="1:8" x14ac:dyDescent="0.2">
      <c r="A3981" s="2" t="s">
        <v>6336</v>
      </c>
      <c r="B3981" s="7" t="s">
        <v>10677</v>
      </c>
      <c r="C3981" s="2" t="s">
        <v>662</v>
      </c>
      <c r="D3981" s="4">
        <v>2010</v>
      </c>
      <c r="E3981" s="5">
        <v>400</v>
      </c>
      <c r="F3981" s="1" t="s">
        <v>27</v>
      </c>
      <c r="G3981" s="2" t="s">
        <v>10678</v>
      </c>
      <c r="H3981" s="2"/>
    </row>
    <row r="3982" spans="1:8" x14ac:dyDescent="0.2">
      <c r="A3982" s="2" t="s">
        <v>6336</v>
      </c>
      <c r="B3982" s="7" t="s">
        <v>10679</v>
      </c>
      <c r="C3982" s="2" t="s">
        <v>662</v>
      </c>
      <c r="D3982" s="4">
        <v>2010</v>
      </c>
      <c r="E3982" s="5">
        <v>400</v>
      </c>
      <c r="F3982" s="1" t="s">
        <v>27</v>
      </c>
      <c r="G3982" s="2" t="s">
        <v>10680</v>
      </c>
      <c r="H3982" s="2"/>
    </row>
    <row r="3983" spans="1:8" x14ac:dyDescent="0.2">
      <c r="A3983" s="6" t="s">
        <v>10681</v>
      </c>
      <c r="B3983" s="6" t="s">
        <v>10682</v>
      </c>
      <c r="C3983" s="6" t="s">
        <v>128</v>
      </c>
      <c r="D3983" s="4">
        <v>2008</v>
      </c>
      <c r="E3983" s="5">
        <v>520</v>
      </c>
      <c r="F3983" s="1" t="s">
        <v>51</v>
      </c>
      <c r="G3983" s="6" t="s">
        <v>10683</v>
      </c>
      <c r="H3983" s="2"/>
    </row>
    <row r="3984" spans="1:8" x14ac:dyDescent="0.2">
      <c r="A3984" s="2" t="s">
        <v>10684</v>
      </c>
      <c r="B3984" s="7" t="s">
        <v>10685</v>
      </c>
      <c r="C3984" s="2" t="s">
        <v>109</v>
      </c>
      <c r="D3984" s="4" t="s">
        <v>168</v>
      </c>
      <c r="E3984" s="5">
        <v>350</v>
      </c>
      <c r="F3984" s="1" t="s">
        <v>34</v>
      </c>
      <c r="G3984" s="2" t="s">
        <v>10686</v>
      </c>
      <c r="H3984" s="2"/>
    </row>
    <row r="3985" spans="1:8" x14ac:dyDescent="0.2">
      <c r="A3985" s="6" t="s">
        <v>10687</v>
      </c>
      <c r="B3985" s="6" t="s">
        <v>10688</v>
      </c>
      <c r="C3985" s="6" t="s">
        <v>278</v>
      </c>
      <c r="D3985" s="4">
        <v>2010</v>
      </c>
      <c r="E3985" s="5">
        <v>200</v>
      </c>
      <c r="F3985" s="1" t="s">
        <v>3348</v>
      </c>
      <c r="G3985" s="6" t="s">
        <v>10689</v>
      </c>
      <c r="H3985" s="2"/>
    </row>
    <row r="3986" spans="1:8" x14ac:dyDescent="0.2">
      <c r="A3986" s="2" t="s">
        <v>10690</v>
      </c>
      <c r="B3986" s="7" t="s">
        <v>10691</v>
      </c>
      <c r="C3986" s="2" t="s">
        <v>56</v>
      </c>
      <c r="D3986" s="4" t="s">
        <v>98</v>
      </c>
      <c r="E3986" s="5">
        <v>1120</v>
      </c>
      <c r="F3986" s="1" t="s">
        <v>3348</v>
      </c>
      <c r="G3986" s="2" t="s">
        <v>10692</v>
      </c>
      <c r="H3986" s="2"/>
    </row>
    <row r="3987" spans="1:8" x14ac:dyDescent="0.2">
      <c r="A3987" s="2" t="s">
        <v>2788</v>
      </c>
      <c r="B3987" s="7" t="s">
        <v>10693</v>
      </c>
      <c r="C3987" s="2" t="s">
        <v>128</v>
      </c>
      <c r="D3987" s="4" t="s">
        <v>55</v>
      </c>
      <c r="E3987" s="5">
        <v>1580</v>
      </c>
      <c r="F3987" s="1" t="s">
        <v>767</v>
      </c>
      <c r="G3987" s="2" t="s">
        <v>10694</v>
      </c>
      <c r="H3987" s="2"/>
    </row>
    <row r="3988" spans="1:8" x14ac:dyDescent="0.2">
      <c r="A3988" s="2" t="s">
        <v>10695</v>
      </c>
      <c r="B3988" s="2" t="s">
        <v>10696</v>
      </c>
      <c r="C3988" s="2" t="s">
        <v>128</v>
      </c>
      <c r="D3988" s="4" t="s">
        <v>156</v>
      </c>
      <c r="E3988" s="5">
        <v>850</v>
      </c>
      <c r="F3988" s="1" t="s">
        <v>218</v>
      </c>
      <c r="G3988" s="7" t="s">
        <v>10697</v>
      </c>
      <c r="H3988" s="2"/>
    </row>
    <row r="3989" spans="1:8" x14ac:dyDescent="0.2">
      <c r="A3989" s="2" t="s">
        <v>10698</v>
      </c>
      <c r="B3989" s="2" t="s">
        <v>10699</v>
      </c>
      <c r="C3989" s="2" t="s">
        <v>1207</v>
      </c>
      <c r="D3989" s="4" t="s">
        <v>669</v>
      </c>
      <c r="E3989" s="5">
        <v>250</v>
      </c>
      <c r="F3989" s="1" t="s">
        <v>1509</v>
      </c>
      <c r="G3989" s="7" t="s">
        <v>10700</v>
      </c>
      <c r="H3989" s="2"/>
    </row>
    <row r="3990" spans="1:8" x14ac:dyDescent="0.2">
      <c r="A3990" s="2" t="s">
        <v>10701</v>
      </c>
      <c r="B3990" s="2" t="s">
        <v>10702</v>
      </c>
      <c r="C3990" s="2" t="s">
        <v>10703</v>
      </c>
      <c r="D3990" s="4" t="s">
        <v>669</v>
      </c>
      <c r="E3990" s="5">
        <v>130</v>
      </c>
      <c r="F3990" s="1" t="s">
        <v>1509</v>
      </c>
      <c r="G3990" s="7" t="s">
        <v>10704</v>
      </c>
      <c r="H3990" s="2"/>
    </row>
    <row r="3991" spans="1:8" x14ac:dyDescent="0.2">
      <c r="A3991" s="2" t="s">
        <v>8798</v>
      </c>
      <c r="B3991" s="7" t="s">
        <v>10705</v>
      </c>
      <c r="C3991" s="2" t="s">
        <v>128</v>
      </c>
      <c r="D3991" s="4" t="s">
        <v>243</v>
      </c>
      <c r="E3991" s="5">
        <v>1900</v>
      </c>
      <c r="F3991" s="1" t="s">
        <v>379</v>
      </c>
      <c r="G3991" s="2" t="s">
        <v>10706</v>
      </c>
      <c r="H3991" s="2"/>
    </row>
    <row r="3992" spans="1:8" x14ac:dyDescent="0.2">
      <c r="A3992" s="2" t="s">
        <v>10707</v>
      </c>
      <c r="B3992" s="7" t="s">
        <v>10708</v>
      </c>
      <c r="C3992" s="2" t="s">
        <v>72</v>
      </c>
      <c r="D3992" s="4" t="s">
        <v>113</v>
      </c>
      <c r="E3992" s="5">
        <v>1000</v>
      </c>
      <c r="F3992" s="1" t="s">
        <v>5322</v>
      </c>
      <c r="G3992" s="7" t="s">
        <v>10709</v>
      </c>
      <c r="H3992" s="2"/>
    </row>
    <row r="3993" spans="1:8" x14ac:dyDescent="0.2">
      <c r="A3993" s="2" t="s">
        <v>10710</v>
      </c>
      <c r="B3993" s="2" t="s">
        <v>10711</v>
      </c>
      <c r="C3993" s="2" t="s">
        <v>222</v>
      </c>
      <c r="D3993" s="4" t="s">
        <v>73</v>
      </c>
      <c r="E3993" s="5">
        <v>1040</v>
      </c>
      <c r="F3993" s="1" t="s">
        <v>714</v>
      </c>
      <c r="G3993" s="7" t="s">
        <v>10712</v>
      </c>
      <c r="H3993" s="2"/>
    </row>
    <row r="3994" spans="1:8" x14ac:dyDescent="0.2">
      <c r="A3994" s="2" t="s">
        <v>10713</v>
      </c>
      <c r="B3994" s="7" t="s">
        <v>10714</v>
      </c>
      <c r="C3994" s="2" t="s">
        <v>128</v>
      </c>
      <c r="D3994" s="4" t="s">
        <v>106</v>
      </c>
      <c r="E3994" s="5">
        <v>1390</v>
      </c>
      <c r="F3994" s="1" t="s">
        <v>767</v>
      </c>
      <c r="G3994" s="2" t="s">
        <v>10715</v>
      </c>
      <c r="H3994" s="2"/>
    </row>
    <row r="3995" spans="1:8" x14ac:dyDescent="0.2">
      <c r="A3995" s="2" t="s">
        <v>10716</v>
      </c>
      <c r="B3995" s="2" t="s">
        <v>10717</v>
      </c>
      <c r="C3995" s="2" t="s">
        <v>128</v>
      </c>
      <c r="D3995" s="4" t="s">
        <v>299</v>
      </c>
      <c r="E3995" s="5">
        <v>620</v>
      </c>
      <c r="F3995" s="1" t="s">
        <v>218</v>
      </c>
      <c r="G3995" s="7" t="s">
        <v>10718</v>
      </c>
      <c r="H3995" s="2"/>
    </row>
    <row r="3996" spans="1:8" x14ac:dyDescent="0.2">
      <c r="A3996" s="2" t="s">
        <v>10719</v>
      </c>
      <c r="B3996" s="7" t="s">
        <v>10720</v>
      </c>
      <c r="C3996" s="2" t="s">
        <v>303</v>
      </c>
      <c r="D3996" s="4" t="s">
        <v>223</v>
      </c>
      <c r="E3996" s="5">
        <v>580</v>
      </c>
      <c r="F3996" s="1" t="s">
        <v>379</v>
      </c>
      <c r="G3996" s="2" t="s">
        <v>10721</v>
      </c>
    </row>
    <row r="3997" spans="1:8" x14ac:dyDescent="0.2">
      <c r="A3997" s="2" t="s">
        <v>9186</v>
      </c>
      <c r="B3997" s="7" t="s">
        <v>10722</v>
      </c>
      <c r="C3997" s="2" t="s">
        <v>56</v>
      </c>
      <c r="D3997" s="4" t="s">
        <v>86</v>
      </c>
      <c r="E3997" s="5">
        <v>930</v>
      </c>
      <c r="F3997" s="1" t="s">
        <v>379</v>
      </c>
      <c r="G3997" s="2" t="s">
        <v>10723</v>
      </c>
      <c r="H3997" s="2"/>
    </row>
    <row r="3998" spans="1:8" x14ac:dyDescent="0.2">
      <c r="A3998" s="2" t="s">
        <v>10724</v>
      </c>
      <c r="B3998" s="2" t="s">
        <v>10725</v>
      </c>
      <c r="C3998" s="2" t="s">
        <v>682</v>
      </c>
      <c r="D3998" s="4" t="s">
        <v>299</v>
      </c>
      <c r="E3998" s="5">
        <v>400</v>
      </c>
      <c r="F3998" s="1" t="s">
        <v>379</v>
      </c>
      <c r="G3998" s="7" t="s">
        <v>10726</v>
      </c>
      <c r="H3998" s="2"/>
    </row>
    <row r="3999" spans="1:8" x14ac:dyDescent="0.2">
      <c r="A3999" s="6" t="s">
        <v>10727</v>
      </c>
      <c r="B3999" s="6" t="s">
        <v>10728</v>
      </c>
      <c r="C3999" s="6" t="s">
        <v>682</v>
      </c>
      <c r="D3999" s="4" t="s">
        <v>91</v>
      </c>
      <c r="E3999" s="5">
        <v>500</v>
      </c>
      <c r="F3999" s="1" t="s">
        <v>379</v>
      </c>
      <c r="G3999" s="6" t="s">
        <v>10729</v>
      </c>
      <c r="H3999" s="2"/>
    </row>
    <row r="4000" spans="1:8" x14ac:dyDescent="0.2">
      <c r="A4000" s="2" t="s">
        <v>10730</v>
      </c>
      <c r="B4000" s="7" t="s">
        <v>10731</v>
      </c>
      <c r="C4000" s="2" t="s">
        <v>128</v>
      </c>
      <c r="D4000" s="4" t="s">
        <v>98</v>
      </c>
      <c r="E4000" s="5">
        <v>1450</v>
      </c>
      <c r="F4000" s="1" t="s">
        <v>4167</v>
      </c>
      <c r="G4000" s="2" t="s">
        <v>10732</v>
      </c>
      <c r="H4000" s="2"/>
    </row>
    <row r="4001" spans="1:8" x14ac:dyDescent="0.2">
      <c r="A4001" s="2" t="s">
        <v>10733</v>
      </c>
      <c r="B4001" s="7" t="s">
        <v>10734</v>
      </c>
      <c r="C4001" s="2" t="s">
        <v>128</v>
      </c>
      <c r="D4001" s="4" t="s">
        <v>86</v>
      </c>
      <c r="E4001" s="5">
        <v>1340</v>
      </c>
      <c r="F4001" s="1" t="s">
        <v>4167</v>
      </c>
      <c r="G4001" s="2" t="s">
        <v>10735</v>
      </c>
    </row>
    <row r="4002" spans="1:8" x14ac:dyDescent="0.2">
      <c r="A4002" s="6" t="s">
        <v>10736</v>
      </c>
      <c r="B4002" s="6" t="s">
        <v>10737</v>
      </c>
      <c r="C4002" s="6" t="s">
        <v>858</v>
      </c>
      <c r="D4002" s="4">
        <v>2009</v>
      </c>
      <c r="E4002" s="5">
        <v>1150</v>
      </c>
      <c r="F4002" s="1" t="s">
        <v>12</v>
      </c>
      <c r="G4002" s="6" t="s">
        <v>10738</v>
      </c>
      <c r="H4002" s="2"/>
    </row>
    <row r="4003" spans="1:8" x14ac:dyDescent="0.2">
      <c r="A4003" s="6" t="s">
        <v>10739</v>
      </c>
      <c r="B4003" s="6" t="s">
        <v>10740</v>
      </c>
      <c r="C4003" s="6" t="s">
        <v>2962</v>
      </c>
      <c r="D4003" s="4" t="s">
        <v>35</v>
      </c>
      <c r="E4003" s="5">
        <v>70</v>
      </c>
      <c r="F4003" s="1" t="s">
        <v>27</v>
      </c>
      <c r="G4003" s="6" t="s">
        <v>10741</v>
      </c>
      <c r="H4003" s="2"/>
    </row>
    <row r="4004" spans="1:8" x14ac:dyDescent="0.2">
      <c r="A4004" s="6" t="s">
        <v>10742</v>
      </c>
      <c r="B4004" s="6" t="s">
        <v>10743</v>
      </c>
      <c r="C4004" s="6" t="s">
        <v>128</v>
      </c>
      <c r="D4004" s="4" t="s">
        <v>1256</v>
      </c>
      <c r="E4004" s="5">
        <v>200</v>
      </c>
      <c r="F4004" s="1" t="s">
        <v>269</v>
      </c>
      <c r="G4004" s="6" t="s">
        <v>35</v>
      </c>
      <c r="H4004" s="2"/>
    </row>
    <row r="4005" spans="1:8" x14ac:dyDescent="0.2">
      <c r="A4005" s="2" t="s">
        <v>9698</v>
      </c>
      <c r="B4005" s="7" t="s">
        <v>10744</v>
      </c>
      <c r="C4005" s="2" t="s">
        <v>128</v>
      </c>
      <c r="D4005" s="4" t="s">
        <v>106</v>
      </c>
      <c r="E4005" s="5">
        <v>920</v>
      </c>
      <c r="F4005" s="1" t="s">
        <v>202</v>
      </c>
      <c r="G4005" s="7" t="s">
        <v>10745</v>
      </c>
      <c r="H4005" s="2"/>
    </row>
    <row r="4006" spans="1:8" x14ac:dyDescent="0.2">
      <c r="A4006" s="2" t="s">
        <v>10746</v>
      </c>
      <c r="B4006" s="7" t="s">
        <v>10747</v>
      </c>
      <c r="C4006" s="2" t="s">
        <v>128</v>
      </c>
      <c r="D4006" s="4" t="s">
        <v>98</v>
      </c>
      <c r="E4006" s="5">
        <v>2000</v>
      </c>
      <c r="F4006" s="1" t="s">
        <v>379</v>
      </c>
      <c r="G4006" s="2" t="s">
        <v>10748</v>
      </c>
      <c r="H4006" s="2"/>
    </row>
    <row r="4007" spans="1:8" x14ac:dyDescent="0.2">
      <c r="A4007" s="2" t="s">
        <v>9954</v>
      </c>
      <c r="B4007" s="2" t="s">
        <v>10749</v>
      </c>
      <c r="C4007" s="2" t="s">
        <v>682</v>
      </c>
      <c r="D4007" s="4" t="s">
        <v>243</v>
      </c>
      <c r="E4007" s="5">
        <v>940</v>
      </c>
      <c r="F4007" s="1" t="s">
        <v>379</v>
      </c>
      <c r="G4007" s="7" t="s">
        <v>10750</v>
      </c>
      <c r="H4007" s="2"/>
    </row>
    <row r="4008" spans="1:8" x14ac:dyDescent="0.2">
      <c r="A4008" s="2" t="s">
        <v>10751</v>
      </c>
      <c r="B4008" s="7" t="s">
        <v>10752</v>
      </c>
      <c r="C4008" s="2" t="s">
        <v>891</v>
      </c>
      <c r="D4008" s="4" t="s">
        <v>55</v>
      </c>
      <c r="E4008" s="5">
        <v>1100</v>
      </c>
      <c r="F4008" s="1" t="s">
        <v>2780</v>
      </c>
      <c r="G4008" s="2" t="s">
        <v>10753</v>
      </c>
      <c r="H4008" s="2"/>
    </row>
    <row r="4009" spans="1:8" x14ac:dyDescent="0.2">
      <c r="A4009" s="2" t="s">
        <v>10754</v>
      </c>
      <c r="B4009" s="7" t="s">
        <v>10755</v>
      </c>
      <c r="C4009" s="2" t="s">
        <v>128</v>
      </c>
      <c r="D4009" s="4" t="s">
        <v>156</v>
      </c>
      <c r="E4009" s="5">
        <v>1480</v>
      </c>
      <c r="F4009" s="1" t="s">
        <v>379</v>
      </c>
      <c r="G4009" s="7" t="s">
        <v>10756</v>
      </c>
      <c r="H4009" s="2"/>
    </row>
    <row r="4010" spans="1:8" x14ac:dyDescent="0.2">
      <c r="A4010" s="2" t="s">
        <v>10757</v>
      </c>
      <c r="B4010" s="7" t="s">
        <v>10758</v>
      </c>
      <c r="C4010" s="2" t="s">
        <v>222</v>
      </c>
      <c r="D4010" s="4" t="s">
        <v>113</v>
      </c>
      <c r="E4010" s="5">
        <v>1570</v>
      </c>
      <c r="F4010" s="1" t="s">
        <v>2780</v>
      </c>
      <c r="G4010" s="7" t="s">
        <v>10759</v>
      </c>
      <c r="H4010" s="2"/>
    </row>
    <row r="4011" spans="1:8" x14ac:dyDescent="0.2">
      <c r="A4011" s="6" t="s">
        <v>10760</v>
      </c>
      <c r="B4011" s="6" t="s">
        <v>10761</v>
      </c>
      <c r="C4011" s="6" t="s">
        <v>128</v>
      </c>
      <c r="D4011" s="4">
        <v>2008</v>
      </c>
      <c r="E4011" s="5">
        <v>680</v>
      </c>
      <c r="F4011" s="1" t="s">
        <v>767</v>
      </c>
      <c r="G4011" s="6" t="s">
        <v>10762</v>
      </c>
      <c r="H4011" s="2"/>
    </row>
    <row r="4012" spans="1:8" x14ac:dyDescent="0.2">
      <c r="A4012" s="2" t="s">
        <v>10763</v>
      </c>
      <c r="B4012" s="7" t="s">
        <v>10764</v>
      </c>
      <c r="C4012" s="2" t="s">
        <v>222</v>
      </c>
      <c r="D4012" s="4" t="s">
        <v>73</v>
      </c>
      <c r="E4012" s="5">
        <v>910</v>
      </c>
      <c r="F4012" s="1" t="s">
        <v>767</v>
      </c>
      <c r="G4012" s="7" t="s">
        <v>10765</v>
      </c>
      <c r="H4012" s="2"/>
    </row>
    <row r="4013" spans="1:8" x14ac:dyDescent="0.2">
      <c r="A4013" s="2" t="s">
        <v>9957</v>
      </c>
      <c r="B4013" s="7" t="s">
        <v>10766</v>
      </c>
      <c r="C4013" s="2" t="s">
        <v>2046</v>
      </c>
      <c r="D4013" s="4" t="s">
        <v>106</v>
      </c>
      <c r="E4013" s="5">
        <v>880</v>
      </c>
      <c r="F4013" s="1" t="s">
        <v>379</v>
      </c>
      <c r="G4013" s="7" t="s">
        <v>10767</v>
      </c>
      <c r="H4013" s="2"/>
    </row>
    <row r="4014" spans="1:8" x14ac:dyDescent="0.2">
      <c r="A4014" s="6" t="s">
        <v>4973</v>
      </c>
      <c r="B4014" s="6" t="s">
        <v>10768</v>
      </c>
      <c r="C4014" s="6" t="s">
        <v>4298</v>
      </c>
      <c r="D4014" s="4" t="s">
        <v>35</v>
      </c>
      <c r="E4014" s="5">
        <v>170</v>
      </c>
      <c r="F4014" s="1" t="s">
        <v>763</v>
      </c>
      <c r="G4014" s="6" t="s">
        <v>35</v>
      </c>
      <c r="H4014" s="2"/>
    </row>
    <row r="4015" spans="1:8" x14ac:dyDescent="0.2">
      <c r="A4015" s="2" t="s">
        <v>10769</v>
      </c>
      <c r="B4015" s="7" t="s">
        <v>10770</v>
      </c>
      <c r="C4015" s="2" t="s">
        <v>128</v>
      </c>
      <c r="D4015" s="4" t="s">
        <v>15</v>
      </c>
      <c r="E4015" s="5">
        <v>1690</v>
      </c>
      <c r="F4015" s="1" t="s">
        <v>379</v>
      </c>
      <c r="G4015" s="2" t="s">
        <v>10771</v>
      </c>
      <c r="H4015" s="2"/>
    </row>
    <row r="4016" spans="1:8" x14ac:dyDescent="0.2">
      <c r="A4016" s="2" t="s">
        <v>5184</v>
      </c>
      <c r="B4016" s="7" t="s">
        <v>10772</v>
      </c>
      <c r="C4016" s="2" t="s">
        <v>128</v>
      </c>
      <c r="D4016" s="4" t="s">
        <v>98</v>
      </c>
      <c r="E4016" s="5">
        <v>1650</v>
      </c>
      <c r="F4016" s="1" t="s">
        <v>767</v>
      </c>
      <c r="G4016" s="2" t="s">
        <v>10773</v>
      </c>
      <c r="H4016" s="2"/>
    </row>
    <row r="4017" spans="1:8" x14ac:dyDescent="0.2">
      <c r="A4017" s="2" t="s">
        <v>5184</v>
      </c>
      <c r="B4017" s="7" t="s">
        <v>10774</v>
      </c>
      <c r="C4017" s="2" t="s">
        <v>128</v>
      </c>
      <c r="D4017" s="4" t="s">
        <v>15</v>
      </c>
      <c r="E4017" s="5">
        <v>1400</v>
      </c>
      <c r="F4017" s="1" t="s">
        <v>767</v>
      </c>
      <c r="G4017" s="2" t="s">
        <v>10775</v>
      </c>
      <c r="H4017" s="2"/>
    </row>
    <row r="4018" spans="1:8" x14ac:dyDescent="0.2">
      <c r="A4018" s="2" t="s">
        <v>10776</v>
      </c>
      <c r="B4018" s="7" t="s">
        <v>10777</v>
      </c>
      <c r="C4018" s="2" t="s">
        <v>222</v>
      </c>
      <c r="D4018" s="4" t="s">
        <v>223</v>
      </c>
      <c r="E4018" s="5">
        <v>770</v>
      </c>
      <c r="F4018" s="1" t="s">
        <v>767</v>
      </c>
      <c r="G4018" s="7" t="s">
        <v>10778</v>
      </c>
      <c r="H4018" s="2"/>
    </row>
    <row r="4019" spans="1:8" x14ac:dyDescent="0.2">
      <c r="A4019" s="2" t="s">
        <v>10779</v>
      </c>
      <c r="B4019" s="7" t="s">
        <v>10780</v>
      </c>
      <c r="C4019" s="2" t="s">
        <v>1345</v>
      </c>
      <c r="D4019" s="4" t="s">
        <v>113</v>
      </c>
      <c r="E4019" s="5">
        <v>1200</v>
      </c>
      <c r="F4019" s="1" t="s">
        <v>767</v>
      </c>
      <c r="G4019" s="2" t="s">
        <v>10781</v>
      </c>
      <c r="H4019" s="2"/>
    </row>
    <row r="4020" spans="1:8" x14ac:dyDescent="0.2">
      <c r="A4020" s="2" t="s">
        <v>5184</v>
      </c>
      <c r="B4020" s="7" t="s">
        <v>10782</v>
      </c>
      <c r="C4020" s="2" t="s">
        <v>128</v>
      </c>
      <c r="D4020" s="4" t="s">
        <v>86</v>
      </c>
      <c r="E4020" s="5">
        <v>1950</v>
      </c>
      <c r="F4020" s="1" t="s">
        <v>767</v>
      </c>
      <c r="G4020" s="2" t="s">
        <v>10783</v>
      </c>
      <c r="H4020" s="2"/>
    </row>
    <row r="4021" spans="1:8" x14ac:dyDescent="0.2">
      <c r="A4021" s="2" t="s">
        <v>10784</v>
      </c>
      <c r="B4021" s="7" t="s">
        <v>10785</v>
      </c>
      <c r="C4021" s="2" t="s">
        <v>72</v>
      </c>
      <c r="D4021" s="4" t="s">
        <v>223</v>
      </c>
      <c r="E4021" s="5">
        <v>830</v>
      </c>
      <c r="F4021" s="1" t="s">
        <v>767</v>
      </c>
      <c r="G4021" s="2" t="s">
        <v>10786</v>
      </c>
      <c r="H4021" s="2"/>
    </row>
    <row r="4022" spans="1:8" x14ac:dyDescent="0.2">
      <c r="A4022" s="2" t="s">
        <v>10787</v>
      </c>
      <c r="B4022" s="2" t="s">
        <v>10788</v>
      </c>
      <c r="C4022" s="2" t="s">
        <v>128</v>
      </c>
      <c r="D4022" s="4" t="s">
        <v>156</v>
      </c>
      <c r="E4022" s="5">
        <v>720</v>
      </c>
      <c r="F4022" s="1" t="s">
        <v>379</v>
      </c>
      <c r="G4022" s="7" t="s">
        <v>10789</v>
      </c>
      <c r="H4022" s="2"/>
    </row>
    <row r="4023" spans="1:8" x14ac:dyDescent="0.2">
      <c r="A4023" s="2" t="s">
        <v>10790</v>
      </c>
      <c r="B4023" s="2" t="s">
        <v>10791</v>
      </c>
      <c r="C4023" s="2" t="s">
        <v>128</v>
      </c>
      <c r="D4023" s="4" t="s">
        <v>243</v>
      </c>
      <c r="E4023" s="5">
        <v>800</v>
      </c>
      <c r="F4023" s="1" t="s">
        <v>379</v>
      </c>
      <c r="G4023" s="7" t="s">
        <v>10792</v>
      </c>
      <c r="H4023" s="2"/>
    </row>
    <row r="4024" spans="1:8" x14ac:dyDescent="0.2">
      <c r="A4024" s="2" t="s">
        <v>10793</v>
      </c>
      <c r="B4024" s="7" t="s">
        <v>10794</v>
      </c>
      <c r="C4024" s="2" t="s">
        <v>460</v>
      </c>
      <c r="D4024" s="4" t="s">
        <v>149</v>
      </c>
      <c r="E4024" s="5">
        <v>500</v>
      </c>
      <c r="F4024" s="1" t="s">
        <v>34</v>
      </c>
      <c r="G4024" s="2" t="s">
        <v>35</v>
      </c>
      <c r="H4024" s="2"/>
    </row>
    <row r="4025" spans="1:8" x14ac:dyDescent="0.2">
      <c r="A4025" s="2" t="s">
        <v>10795</v>
      </c>
      <c r="B4025" s="2" t="s">
        <v>10796</v>
      </c>
      <c r="C4025" s="2" t="s">
        <v>128</v>
      </c>
      <c r="D4025" s="4" t="s">
        <v>156</v>
      </c>
      <c r="E4025" s="5">
        <v>850</v>
      </c>
      <c r="F4025" s="1" t="s">
        <v>767</v>
      </c>
      <c r="G4025" s="7" t="s">
        <v>10797</v>
      </c>
      <c r="H4025" s="2"/>
    </row>
    <row r="4026" spans="1:8" x14ac:dyDescent="0.2">
      <c r="A4026" s="6" t="s">
        <v>10798</v>
      </c>
      <c r="B4026" s="6" t="s">
        <v>10799</v>
      </c>
      <c r="C4026" s="6" t="s">
        <v>128</v>
      </c>
      <c r="D4026" s="4">
        <v>2006</v>
      </c>
      <c r="E4026" s="5">
        <v>310</v>
      </c>
      <c r="F4026" s="1" t="s">
        <v>41</v>
      </c>
      <c r="G4026" s="6" t="s">
        <v>10800</v>
      </c>
      <c r="H4026" s="2"/>
    </row>
    <row r="4027" spans="1:8" x14ac:dyDescent="0.2">
      <c r="A4027" s="2" t="s">
        <v>10801</v>
      </c>
      <c r="B4027" s="7" t="s">
        <v>10802</v>
      </c>
      <c r="C4027" s="2" t="s">
        <v>128</v>
      </c>
      <c r="D4027" s="4" t="s">
        <v>55</v>
      </c>
      <c r="E4027" s="5">
        <v>1250</v>
      </c>
      <c r="F4027" s="1" t="s">
        <v>4167</v>
      </c>
      <c r="G4027" s="2" t="s">
        <v>10803</v>
      </c>
      <c r="H4027" s="2"/>
    </row>
    <row r="4028" spans="1:8" x14ac:dyDescent="0.2">
      <c r="A4028" s="2" t="s">
        <v>10801</v>
      </c>
      <c r="B4028" s="7" t="s">
        <v>10804</v>
      </c>
      <c r="C4028" s="2" t="s">
        <v>128</v>
      </c>
      <c r="D4028" s="4" t="s">
        <v>106</v>
      </c>
      <c r="E4028" s="5">
        <v>380</v>
      </c>
      <c r="F4028" s="1" t="s">
        <v>4167</v>
      </c>
      <c r="G4028" s="7" t="s">
        <v>10805</v>
      </c>
      <c r="H4028" s="2"/>
    </row>
    <row r="4029" spans="1:8" x14ac:dyDescent="0.2">
      <c r="A4029" s="2" t="s">
        <v>10806</v>
      </c>
      <c r="B4029" s="7" t="s">
        <v>10807</v>
      </c>
      <c r="C4029" s="2" t="s">
        <v>128</v>
      </c>
      <c r="D4029" s="4" t="s">
        <v>243</v>
      </c>
      <c r="E4029" s="5">
        <v>480</v>
      </c>
      <c r="F4029" s="1" t="s">
        <v>4167</v>
      </c>
      <c r="G4029" s="7" t="s">
        <v>10808</v>
      </c>
      <c r="H4029" s="2"/>
    </row>
    <row r="4030" spans="1:8" x14ac:dyDescent="0.2">
      <c r="A4030" s="2" t="s">
        <v>10809</v>
      </c>
      <c r="B4030" s="7" t="s">
        <v>10810</v>
      </c>
      <c r="C4030" s="2" t="s">
        <v>128</v>
      </c>
      <c r="D4030" s="4" t="s">
        <v>55</v>
      </c>
      <c r="E4030" s="5">
        <v>1550</v>
      </c>
      <c r="F4030" s="1" t="s">
        <v>1478</v>
      </c>
      <c r="G4030" s="2" t="s">
        <v>10811</v>
      </c>
      <c r="H4030" s="2"/>
    </row>
    <row r="4031" spans="1:8" x14ac:dyDescent="0.2">
      <c r="A4031" s="2" t="s">
        <v>4264</v>
      </c>
      <c r="B4031" s="2" t="s">
        <v>10812</v>
      </c>
      <c r="C4031" s="2" t="s">
        <v>128</v>
      </c>
      <c r="D4031" s="4" t="s">
        <v>106</v>
      </c>
      <c r="E4031" s="5">
        <v>300</v>
      </c>
      <c r="F4031" s="1" t="s">
        <v>714</v>
      </c>
      <c r="G4031" s="8" t="s">
        <v>10813</v>
      </c>
      <c r="H4031" s="2"/>
    </row>
    <row r="4032" spans="1:8" x14ac:dyDescent="0.2">
      <c r="A4032" s="2" t="s">
        <v>4264</v>
      </c>
      <c r="B4032" s="2" t="s">
        <v>10814</v>
      </c>
      <c r="C4032" s="2" t="s">
        <v>128</v>
      </c>
      <c r="D4032" s="4" t="s">
        <v>106</v>
      </c>
      <c r="E4032" s="5">
        <v>300</v>
      </c>
      <c r="F4032" s="1" t="s">
        <v>714</v>
      </c>
      <c r="G4032" s="8" t="s">
        <v>10815</v>
      </c>
      <c r="H4032" s="2"/>
    </row>
    <row r="4033" spans="1:8" x14ac:dyDescent="0.2">
      <c r="A4033" s="2" t="s">
        <v>10816</v>
      </c>
      <c r="B4033" s="7" t="s">
        <v>10817</v>
      </c>
      <c r="C4033" s="2" t="s">
        <v>72</v>
      </c>
      <c r="D4033" s="4" t="s">
        <v>55</v>
      </c>
      <c r="E4033" s="5">
        <v>760</v>
      </c>
      <c r="F4033" s="1" t="s">
        <v>714</v>
      </c>
      <c r="G4033" s="2" t="s">
        <v>10818</v>
      </c>
      <c r="H4033" s="2"/>
    </row>
    <row r="4034" spans="1:8" x14ac:dyDescent="0.2">
      <c r="A4034" s="6" t="s">
        <v>10819</v>
      </c>
      <c r="B4034" s="6" t="s">
        <v>10820</v>
      </c>
      <c r="C4034" s="6" t="s">
        <v>128</v>
      </c>
      <c r="D4034" s="4">
        <v>2003</v>
      </c>
      <c r="E4034" s="5">
        <v>200</v>
      </c>
      <c r="F4034" s="1" t="s">
        <v>714</v>
      </c>
      <c r="G4034" s="6" t="s">
        <v>10821</v>
      </c>
      <c r="H4034" s="2"/>
    </row>
    <row r="4035" spans="1:8" x14ac:dyDescent="0.2">
      <c r="A4035" s="2" t="s">
        <v>10822</v>
      </c>
      <c r="B4035" s="7" t="s">
        <v>10823</v>
      </c>
      <c r="C4035" s="2" t="s">
        <v>72</v>
      </c>
      <c r="D4035" s="4" t="s">
        <v>223</v>
      </c>
      <c r="E4035" s="5">
        <v>650</v>
      </c>
      <c r="F4035" s="1" t="s">
        <v>714</v>
      </c>
      <c r="G4035" s="2" t="s">
        <v>10824</v>
      </c>
      <c r="H4035" s="2"/>
    </row>
    <row r="4036" spans="1:8" x14ac:dyDescent="0.2">
      <c r="A4036" s="2" t="s">
        <v>10825</v>
      </c>
      <c r="B4036" s="7" t="s">
        <v>10826</v>
      </c>
      <c r="C4036" s="2" t="s">
        <v>525</v>
      </c>
      <c r="D4036" s="4" t="s">
        <v>73</v>
      </c>
      <c r="E4036" s="5">
        <v>1950</v>
      </c>
      <c r="F4036" s="1" t="s">
        <v>232</v>
      </c>
      <c r="G4036" s="7" t="s">
        <v>35</v>
      </c>
      <c r="H4036" s="2"/>
    </row>
    <row r="4037" spans="1:8" x14ac:dyDescent="0.2">
      <c r="A4037" s="2" t="s">
        <v>10827</v>
      </c>
      <c r="B4037" s="7" t="s">
        <v>10828</v>
      </c>
      <c r="C4037" s="2" t="s">
        <v>31</v>
      </c>
      <c r="D4037" s="4" t="s">
        <v>2638</v>
      </c>
      <c r="E4037" s="5">
        <v>1200</v>
      </c>
      <c r="F4037" s="1" t="s">
        <v>34</v>
      </c>
      <c r="G4037" s="2" t="s">
        <v>35</v>
      </c>
      <c r="H4037" s="2"/>
    </row>
    <row r="4038" spans="1:8" x14ac:dyDescent="0.2">
      <c r="A4038" s="2" t="s">
        <v>10829</v>
      </c>
      <c r="B4038" s="7" t="s">
        <v>10830</v>
      </c>
      <c r="C4038" s="2" t="s">
        <v>222</v>
      </c>
      <c r="D4038" s="4" t="s">
        <v>15</v>
      </c>
      <c r="E4038" s="5">
        <v>1940</v>
      </c>
      <c r="F4038" s="1" t="s">
        <v>1509</v>
      </c>
      <c r="G4038" s="2" t="s">
        <v>10831</v>
      </c>
      <c r="H4038" s="2"/>
    </row>
    <row r="4039" spans="1:8" x14ac:dyDescent="0.2">
      <c r="A4039" s="6" t="s">
        <v>10832</v>
      </c>
      <c r="B4039" s="6" t="s">
        <v>10833</v>
      </c>
      <c r="C4039" s="6" t="s">
        <v>858</v>
      </c>
      <c r="D4039" s="4">
        <v>2006</v>
      </c>
      <c r="E4039" s="5">
        <v>2000</v>
      </c>
      <c r="F4039" s="1" t="s">
        <v>714</v>
      </c>
      <c r="G4039" s="6" t="s">
        <v>10834</v>
      </c>
      <c r="H4039" s="2"/>
    </row>
    <row r="4040" spans="1:8" x14ac:dyDescent="0.2">
      <c r="A4040" s="2" t="s">
        <v>10835</v>
      </c>
      <c r="B4040" s="2" t="s">
        <v>10836</v>
      </c>
      <c r="C4040" s="2" t="s">
        <v>682</v>
      </c>
      <c r="D4040" s="4" t="s">
        <v>106</v>
      </c>
      <c r="E4040" s="5">
        <v>800</v>
      </c>
      <c r="F4040" s="1" t="s">
        <v>379</v>
      </c>
      <c r="G4040" s="7" t="s">
        <v>10837</v>
      </c>
      <c r="H4040" s="2"/>
    </row>
    <row r="4041" spans="1:8" x14ac:dyDescent="0.2">
      <c r="A4041" s="2" t="s">
        <v>10838</v>
      </c>
      <c r="B4041" s="2" t="s">
        <v>10839</v>
      </c>
      <c r="C4041" s="2" t="s">
        <v>128</v>
      </c>
      <c r="D4041" s="4">
        <v>2010</v>
      </c>
      <c r="E4041" s="5">
        <v>850</v>
      </c>
      <c r="F4041" s="1" t="s">
        <v>379</v>
      </c>
      <c r="G4041" s="2" t="s">
        <v>10840</v>
      </c>
      <c r="H4041" s="2"/>
    </row>
    <row r="4042" spans="1:8" x14ac:dyDescent="0.2">
      <c r="A4042" s="7" t="s">
        <v>10841</v>
      </c>
      <c r="B4042" s="7" t="s">
        <v>10842</v>
      </c>
      <c r="C4042" s="2" t="s">
        <v>682</v>
      </c>
      <c r="D4042" s="4" t="s">
        <v>669</v>
      </c>
      <c r="E4042" s="5">
        <v>700</v>
      </c>
      <c r="F4042" s="1" t="s">
        <v>379</v>
      </c>
      <c r="G4042" s="7" t="s">
        <v>10843</v>
      </c>
      <c r="H4042" s="2"/>
    </row>
    <row r="4043" spans="1:8" x14ac:dyDescent="0.2">
      <c r="A4043" s="2" t="s">
        <v>10844</v>
      </c>
      <c r="B4043" s="7" t="s">
        <v>10845</v>
      </c>
      <c r="C4043" s="2" t="s">
        <v>222</v>
      </c>
      <c r="D4043" s="4" t="s">
        <v>25</v>
      </c>
      <c r="E4043" s="5">
        <v>3250</v>
      </c>
      <c r="F4043" s="1" t="s">
        <v>2238</v>
      </c>
      <c r="G4043" s="2" t="s">
        <v>10846</v>
      </c>
    </row>
    <row r="4044" spans="1:8" x14ac:dyDescent="0.2">
      <c r="A4044" s="2" t="s">
        <v>10847</v>
      </c>
      <c r="B4044" s="7" t="s">
        <v>10848</v>
      </c>
      <c r="C4044" s="2" t="s">
        <v>232</v>
      </c>
      <c r="D4044" s="4" t="s">
        <v>32</v>
      </c>
      <c r="E4044" s="5">
        <v>830</v>
      </c>
      <c r="F4044" s="1" t="s">
        <v>34</v>
      </c>
      <c r="G4044" s="2" t="s">
        <v>35</v>
      </c>
      <c r="H4044" s="2"/>
    </row>
    <row r="4045" spans="1:8" x14ac:dyDescent="0.2">
      <c r="A4045" s="2" t="s">
        <v>10849</v>
      </c>
      <c r="B4045" s="7" t="s">
        <v>10850</v>
      </c>
      <c r="C4045" s="2" t="s">
        <v>232</v>
      </c>
      <c r="D4045" s="4" t="s">
        <v>3864</v>
      </c>
      <c r="E4045" s="5">
        <v>1000</v>
      </c>
      <c r="F4045" s="1" t="s">
        <v>34</v>
      </c>
      <c r="G4045" s="7" t="s">
        <v>35</v>
      </c>
      <c r="H4045" s="2"/>
    </row>
    <row r="4046" spans="1:8" x14ac:dyDescent="0.2">
      <c r="A4046" s="2" t="s">
        <v>10851</v>
      </c>
      <c r="B4046" s="7" t="s">
        <v>10852</v>
      </c>
      <c r="C4046" s="2" t="s">
        <v>31</v>
      </c>
      <c r="D4046" s="4" t="s">
        <v>1321</v>
      </c>
      <c r="E4046" s="5">
        <v>1530</v>
      </c>
      <c r="F4046" s="22" t="s">
        <v>34</v>
      </c>
      <c r="G4046" s="2" t="s">
        <v>10853</v>
      </c>
      <c r="H4046" s="2"/>
    </row>
    <row r="4047" spans="1:8" x14ac:dyDescent="0.2">
      <c r="A4047" s="2" t="s">
        <v>10854</v>
      </c>
      <c r="B4047" s="7" t="s">
        <v>10855</v>
      </c>
      <c r="C4047" s="2" t="s">
        <v>232</v>
      </c>
      <c r="D4047" s="4" t="s">
        <v>1243</v>
      </c>
      <c r="E4047" s="5">
        <v>1290</v>
      </c>
      <c r="F4047" s="22" t="s">
        <v>34</v>
      </c>
      <c r="G4047" s="2" t="s">
        <v>10856</v>
      </c>
      <c r="H4047" s="2"/>
    </row>
    <row r="4048" spans="1:8" x14ac:dyDescent="0.2">
      <c r="A4048" s="2" t="s">
        <v>5010</v>
      </c>
      <c r="B4048" s="7" t="s">
        <v>10857</v>
      </c>
      <c r="C4048" s="2" t="s">
        <v>4014</v>
      </c>
      <c r="D4048" s="4" t="s">
        <v>98</v>
      </c>
      <c r="E4048" s="5">
        <v>1830</v>
      </c>
      <c r="F4048" s="1" t="s">
        <v>2780</v>
      </c>
      <c r="G4048" s="2" t="s">
        <v>10858</v>
      </c>
      <c r="H4048" s="2"/>
    </row>
    <row r="4049" spans="1:8" x14ac:dyDescent="0.2">
      <c r="A4049" s="2" t="s">
        <v>10859</v>
      </c>
      <c r="B4049" s="7" t="s">
        <v>10860</v>
      </c>
      <c r="C4049" s="2" t="s">
        <v>662</v>
      </c>
      <c r="D4049" s="4" t="s">
        <v>149</v>
      </c>
      <c r="E4049" s="5">
        <v>200</v>
      </c>
      <c r="F4049" s="1" t="s">
        <v>3718</v>
      </c>
      <c r="G4049" s="7" t="s">
        <v>10861</v>
      </c>
      <c r="H4049" s="2"/>
    </row>
    <row r="4050" spans="1:8" x14ac:dyDescent="0.2">
      <c r="A4050" s="2" t="s">
        <v>2225</v>
      </c>
      <c r="B4050" s="7" t="s">
        <v>10862</v>
      </c>
      <c r="C4050" s="2" t="s">
        <v>128</v>
      </c>
      <c r="D4050" s="4" t="s">
        <v>86</v>
      </c>
      <c r="E4050" s="5">
        <v>980</v>
      </c>
      <c r="F4050" s="1" t="s">
        <v>2780</v>
      </c>
      <c r="G4050" s="2" t="s">
        <v>10863</v>
      </c>
      <c r="H4050" s="2"/>
    </row>
    <row r="4051" spans="1:8" x14ac:dyDescent="0.2">
      <c r="A4051" s="2" t="s">
        <v>10864</v>
      </c>
      <c r="B4051" s="7" t="s">
        <v>10865</v>
      </c>
      <c r="C4051" s="2" t="s">
        <v>128</v>
      </c>
      <c r="D4051" s="4" t="s">
        <v>55</v>
      </c>
      <c r="E4051" s="5">
        <v>1580</v>
      </c>
      <c r="F4051" s="1" t="s">
        <v>714</v>
      </c>
      <c r="G4051" s="2" t="s">
        <v>10866</v>
      </c>
      <c r="H4051" s="2"/>
    </row>
    <row r="4052" spans="1:8" x14ac:dyDescent="0.2">
      <c r="A4052" s="2" t="s">
        <v>4001</v>
      </c>
      <c r="B4052" s="7" t="s">
        <v>10867</v>
      </c>
      <c r="C4052" s="2" t="s">
        <v>72</v>
      </c>
      <c r="D4052" s="4" t="s">
        <v>106</v>
      </c>
      <c r="E4052" s="5">
        <v>400</v>
      </c>
      <c r="F4052" s="1" t="s">
        <v>1478</v>
      </c>
      <c r="G4052" s="2" t="s">
        <v>10868</v>
      </c>
      <c r="H4052" s="2"/>
    </row>
    <row r="4053" spans="1:8" x14ac:dyDescent="0.2">
      <c r="A4053" s="2" t="s">
        <v>10869</v>
      </c>
      <c r="B4053" s="7" t="s">
        <v>10870</v>
      </c>
      <c r="C4053" s="2" t="s">
        <v>56</v>
      </c>
      <c r="D4053" s="4" t="s">
        <v>15</v>
      </c>
      <c r="E4053" s="5">
        <v>870</v>
      </c>
      <c r="F4053" s="1" t="s">
        <v>763</v>
      </c>
      <c r="G4053" s="2" t="s">
        <v>10871</v>
      </c>
      <c r="H4053" s="2"/>
    </row>
    <row r="4054" spans="1:8" x14ac:dyDescent="0.2">
      <c r="A4054" s="2" t="s">
        <v>10872</v>
      </c>
      <c r="B4054" s="7" t="s">
        <v>10873</v>
      </c>
      <c r="C4054" s="2" t="s">
        <v>303</v>
      </c>
      <c r="D4054" s="4" t="s">
        <v>113</v>
      </c>
      <c r="E4054" s="5">
        <v>1300</v>
      </c>
      <c r="F4054" s="1" t="s">
        <v>140</v>
      </c>
      <c r="G4054" s="7" t="s">
        <v>10874</v>
      </c>
      <c r="H4054" s="2"/>
    </row>
    <row r="4055" spans="1:8" x14ac:dyDescent="0.2">
      <c r="A4055" s="2" t="s">
        <v>10875</v>
      </c>
      <c r="B4055" s="2" t="s">
        <v>10876</v>
      </c>
      <c r="C4055" s="2" t="s">
        <v>162</v>
      </c>
      <c r="D4055" s="4" t="s">
        <v>243</v>
      </c>
      <c r="E4055" s="5">
        <v>1080</v>
      </c>
      <c r="F4055" s="1" t="s">
        <v>27</v>
      </c>
      <c r="G4055" s="7" t="s">
        <v>35</v>
      </c>
      <c r="H4055" s="2"/>
    </row>
    <row r="4056" spans="1:8" x14ac:dyDescent="0.2">
      <c r="A4056" s="2" t="s">
        <v>10877</v>
      </c>
      <c r="B4056" s="2" t="s">
        <v>10878</v>
      </c>
      <c r="C4056" s="2" t="s">
        <v>162</v>
      </c>
      <c r="D4056" s="4" t="s">
        <v>156</v>
      </c>
      <c r="E4056" s="5">
        <v>990</v>
      </c>
      <c r="F4056" s="1" t="s">
        <v>27</v>
      </c>
      <c r="G4056" s="7" t="s">
        <v>10879</v>
      </c>
      <c r="H4056" s="2"/>
    </row>
    <row r="4057" spans="1:8" x14ac:dyDescent="0.2">
      <c r="A4057" s="2" t="s">
        <v>10880</v>
      </c>
      <c r="B4057" s="7" t="s">
        <v>10881</v>
      </c>
      <c r="C4057" s="2" t="s">
        <v>662</v>
      </c>
      <c r="D4057" s="4" t="s">
        <v>168</v>
      </c>
      <c r="E4057" s="5">
        <v>180</v>
      </c>
      <c r="F4057" s="1" t="s">
        <v>27</v>
      </c>
      <c r="G4057" s="7" t="s">
        <v>10882</v>
      </c>
      <c r="H4057" s="2"/>
    </row>
    <row r="4058" spans="1:8" x14ac:dyDescent="0.2">
      <c r="A4058" s="6" t="s">
        <v>35</v>
      </c>
      <c r="B4058" s="6" t="s">
        <v>10883</v>
      </c>
      <c r="C4058" s="6" t="s">
        <v>1441</v>
      </c>
      <c r="D4058" s="4">
        <v>2007</v>
      </c>
      <c r="E4058" s="5">
        <v>240</v>
      </c>
      <c r="F4058" s="1" t="s">
        <v>964</v>
      </c>
      <c r="G4058" s="6" t="s">
        <v>10884</v>
      </c>
      <c r="H4058" s="2"/>
    </row>
    <row r="4059" spans="1:8" x14ac:dyDescent="0.2">
      <c r="A4059" s="2" t="s">
        <v>35</v>
      </c>
      <c r="B4059" s="7" t="s">
        <v>10885</v>
      </c>
      <c r="C4059" s="2" t="s">
        <v>2923</v>
      </c>
      <c r="D4059" s="4" t="s">
        <v>98</v>
      </c>
      <c r="E4059" s="5">
        <v>300</v>
      </c>
      <c r="F4059" s="1" t="s">
        <v>964</v>
      </c>
      <c r="G4059" s="2" t="s">
        <v>10886</v>
      </c>
      <c r="H4059" s="2"/>
    </row>
    <row r="4060" spans="1:8" x14ac:dyDescent="0.2">
      <c r="A4060" s="6" t="s">
        <v>10887</v>
      </c>
      <c r="B4060" s="6" t="s">
        <v>10888</v>
      </c>
      <c r="C4060" s="2" t="s">
        <v>676</v>
      </c>
      <c r="D4060" s="4" t="s">
        <v>35</v>
      </c>
      <c r="E4060" s="5">
        <v>200</v>
      </c>
      <c r="F4060" s="1" t="s">
        <v>675</v>
      </c>
      <c r="G4060" s="6" t="s">
        <v>35</v>
      </c>
      <c r="H4060" s="2"/>
    </row>
    <row r="4061" spans="1:8" x14ac:dyDescent="0.2">
      <c r="A4061" s="6" t="s">
        <v>10889</v>
      </c>
      <c r="B4061" s="6" t="s">
        <v>10890</v>
      </c>
      <c r="C4061" s="6" t="s">
        <v>128</v>
      </c>
      <c r="D4061" s="4">
        <v>2009</v>
      </c>
      <c r="E4061" s="5">
        <v>300</v>
      </c>
      <c r="F4061" s="1" t="s">
        <v>675</v>
      </c>
      <c r="G4061" s="6" t="s">
        <v>10891</v>
      </c>
      <c r="H4061" s="2"/>
    </row>
    <row r="4062" spans="1:8" x14ac:dyDescent="0.2">
      <c r="A4062" s="2" t="s">
        <v>10892</v>
      </c>
      <c r="B4062" s="7" t="s">
        <v>10893</v>
      </c>
      <c r="C4062" s="2" t="s">
        <v>121</v>
      </c>
      <c r="D4062" s="4" t="s">
        <v>10</v>
      </c>
      <c r="E4062" s="5">
        <v>630</v>
      </c>
      <c r="F4062" s="1" t="s">
        <v>27</v>
      </c>
      <c r="G4062" s="2" t="s">
        <v>10894</v>
      </c>
      <c r="H4062" s="2"/>
    </row>
    <row r="4063" spans="1:8" x14ac:dyDescent="0.2">
      <c r="A4063" s="2" t="s">
        <v>10895</v>
      </c>
      <c r="B4063" s="2" t="s">
        <v>10896</v>
      </c>
      <c r="C4063" s="2" t="s">
        <v>121</v>
      </c>
      <c r="D4063" s="4">
        <v>2011</v>
      </c>
      <c r="E4063" s="5">
        <v>410</v>
      </c>
      <c r="F4063" s="1" t="s">
        <v>27</v>
      </c>
      <c r="G4063" s="2" t="s">
        <v>10897</v>
      </c>
      <c r="H4063" s="2"/>
    </row>
    <row r="4064" spans="1:8" x14ac:dyDescent="0.2">
      <c r="A4064" s="2" t="s">
        <v>10898</v>
      </c>
      <c r="B4064" s="7" t="s">
        <v>10899</v>
      </c>
      <c r="C4064" s="2" t="s">
        <v>121</v>
      </c>
      <c r="D4064" s="4" t="s">
        <v>25</v>
      </c>
      <c r="E4064" s="5">
        <v>720</v>
      </c>
      <c r="F4064" s="1" t="s">
        <v>27</v>
      </c>
      <c r="G4064" s="2" t="s">
        <v>10900</v>
      </c>
    </row>
    <row r="4065" spans="1:8" x14ac:dyDescent="0.2">
      <c r="A4065" s="2" t="s">
        <v>10901</v>
      </c>
      <c r="B4065" s="7" t="s">
        <v>10902</v>
      </c>
      <c r="C4065" s="2" t="s">
        <v>121</v>
      </c>
      <c r="D4065" s="4" t="s">
        <v>98</v>
      </c>
      <c r="E4065" s="5">
        <v>510</v>
      </c>
      <c r="F4065" s="1" t="s">
        <v>27</v>
      </c>
      <c r="G4065" s="2" t="s">
        <v>10903</v>
      </c>
      <c r="H4065" s="2"/>
    </row>
    <row r="4066" spans="1:8" x14ac:dyDescent="0.2">
      <c r="A4066" s="2" t="s">
        <v>8288</v>
      </c>
      <c r="B4066" s="2" t="s">
        <v>10904</v>
      </c>
      <c r="C4066" s="2" t="s">
        <v>6467</v>
      </c>
      <c r="D4066" s="4" t="s">
        <v>156</v>
      </c>
      <c r="E4066" s="5">
        <v>250</v>
      </c>
      <c r="F4066" s="1" t="s">
        <v>27</v>
      </c>
      <c r="G4066" s="7" t="s">
        <v>10905</v>
      </c>
      <c r="H4066" s="2"/>
    </row>
    <row r="4067" spans="1:8" x14ac:dyDescent="0.2">
      <c r="A4067" s="6" t="s">
        <v>10906</v>
      </c>
      <c r="B4067" s="6" t="s">
        <v>10907</v>
      </c>
      <c r="C4067" s="6" t="s">
        <v>128</v>
      </c>
      <c r="D4067" s="4">
        <v>2009</v>
      </c>
      <c r="E4067" s="5">
        <v>720</v>
      </c>
      <c r="F4067" s="1" t="s">
        <v>714</v>
      </c>
      <c r="G4067" s="6" t="s">
        <v>10908</v>
      </c>
      <c r="H4067" s="2"/>
    </row>
    <row r="4068" spans="1:8" x14ac:dyDescent="0.2">
      <c r="A4068" s="6" t="s">
        <v>10909</v>
      </c>
      <c r="B4068" s="6" t="s">
        <v>10910</v>
      </c>
      <c r="C4068" s="6" t="s">
        <v>128</v>
      </c>
      <c r="D4068" s="4" t="s">
        <v>262</v>
      </c>
      <c r="E4068" s="5">
        <v>220</v>
      </c>
      <c r="F4068" s="1" t="s">
        <v>714</v>
      </c>
      <c r="G4068" s="6" t="s">
        <v>35</v>
      </c>
      <c r="H4068" s="2"/>
    </row>
    <row r="4069" spans="1:8" x14ac:dyDescent="0.2">
      <c r="A4069" s="2" t="s">
        <v>10911</v>
      </c>
      <c r="B4069" s="2" t="s">
        <v>10912</v>
      </c>
      <c r="C4069" s="2" t="s">
        <v>128</v>
      </c>
      <c r="D4069" s="4">
        <v>2007</v>
      </c>
      <c r="E4069" s="5">
        <v>650</v>
      </c>
      <c r="F4069" s="1" t="s">
        <v>1509</v>
      </c>
      <c r="G4069" s="2" t="s">
        <v>10913</v>
      </c>
      <c r="H4069" s="2"/>
    </row>
    <row r="4070" spans="1:8" x14ac:dyDescent="0.2">
      <c r="A4070" s="6" t="s">
        <v>10914</v>
      </c>
      <c r="B4070" s="6" t="s">
        <v>10915</v>
      </c>
      <c r="C4070" s="6" t="s">
        <v>128</v>
      </c>
      <c r="D4070" s="4">
        <v>2007</v>
      </c>
      <c r="E4070" s="5">
        <v>580</v>
      </c>
      <c r="F4070" s="1" t="s">
        <v>714</v>
      </c>
      <c r="G4070" s="6" t="s">
        <v>10916</v>
      </c>
      <c r="H4070" s="2"/>
    </row>
    <row r="4071" spans="1:8" x14ac:dyDescent="0.2">
      <c r="A4071" s="6" t="s">
        <v>10917</v>
      </c>
      <c r="B4071" s="6" t="s">
        <v>10918</v>
      </c>
      <c r="C4071" s="6" t="s">
        <v>39</v>
      </c>
      <c r="D4071" s="4">
        <v>2007</v>
      </c>
      <c r="E4071" s="5">
        <v>200</v>
      </c>
      <c r="F4071" s="1" t="s">
        <v>1509</v>
      </c>
      <c r="G4071" s="6" t="s">
        <v>10919</v>
      </c>
      <c r="H4071" s="2"/>
    </row>
    <row r="4072" spans="1:8" x14ac:dyDescent="0.2">
      <c r="A4072" s="2" t="s">
        <v>3704</v>
      </c>
      <c r="B4072" s="2" t="s">
        <v>10920</v>
      </c>
      <c r="C4072" s="2" t="s">
        <v>128</v>
      </c>
      <c r="D4072" s="4" t="s">
        <v>106</v>
      </c>
      <c r="E4072" s="5">
        <v>390</v>
      </c>
      <c r="F4072" s="1" t="s">
        <v>714</v>
      </c>
      <c r="G4072" s="7" t="s">
        <v>10921</v>
      </c>
      <c r="H4072" s="2"/>
    </row>
    <row r="4073" spans="1:8" x14ac:dyDescent="0.2">
      <c r="A4073" s="2" t="s">
        <v>6796</v>
      </c>
      <c r="B4073" s="7" t="s">
        <v>10922</v>
      </c>
      <c r="C4073" s="2" t="s">
        <v>128</v>
      </c>
      <c r="D4073" s="4" t="s">
        <v>86</v>
      </c>
      <c r="E4073" s="5">
        <v>1900</v>
      </c>
      <c r="F4073" s="1" t="s">
        <v>714</v>
      </c>
      <c r="G4073" s="2" t="s">
        <v>10923</v>
      </c>
      <c r="H4073" s="2"/>
    </row>
    <row r="4074" spans="1:8" x14ac:dyDescent="0.2">
      <c r="A4074" s="6" t="s">
        <v>712</v>
      </c>
      <c r="B4074" s="6" t="s">
        <v>10924</v>
      </c>
      <c r="C4074" s="6" t="s">
        <v>128</v>
      </c>
      <c r="D4074" s="4">
        <v>2008</v>
      </c>
      <c r="E4074" s="5">
        <v>350</v>
      </c>
      <c r="F4074" s="1" t="s">
        <v>714</v>
      </c>
      <c r="G4074" s="6" t="s">
        <v>10925</v>
      </c>
      <c r="H4074" s="2"/>
    </row>
    <row r="4075" spans="1:8" x14ac:dyDescent="0.2">
      <c r="A4075" s="2" t="s">
        <v>4062</v>
      </c>
      <c r="B4075" s="2" t="s">
        <v>10926</v>
      </c>
      <c r="C4075" s="2" t="s">
        <v>128</v>
      </c>
      <c r="D4075" s="4" t="s">
        <v>168</v>
      </c>
      <c r="E4075" s="5">
        <v>300</v>
      </c>
      <c r="F4075" s="1" t="s">
        <v>714</v>
      </c>
      <c r="G4075" s="7" t="s">
        <v>10927</v>
      </c>
      <c r="H4075" s="2"/>
    </row>
    <row r="4076" spans="1:8" x14ac:dyDescent="0.2">
      <c r="A4076" s="6" t="s">
        <v>10928</v>
      </c>
      <c r="B4076" s="6" t="s">
        <v>10929</v>
      </c>
      <c r="C4076" s="6" t="s">
        <v>10930</v>
      </c>
      <c r="D4076" s="4">
        <v>2009</v>
      </c>
      <c r="E4076" s="5">
        <v>400</v>
      </c>
      <c r="F4076" s="1" t="s">
        <v>714</v>
      </c>
      <c r="G4076" s="6" t="s">
        <v>10931</v>
      </c>
      <c r="H4076" s="2"/>
    </row>
    <row r="4077" spans="1:8" x14ac:dyDescent="0.2">
      <c r="A4077" s="6" t="s">
        <v>10932</v>
      </c>
      <c r="B4077" s="6" t="s">
        <v>10933</v>
      </c>
      <c r="C4077" s="6" t="s">
        <v>795</v>
      </c>
      <c r="D4077" s="4">
        <v>2009</v>
      </c>
      <c r="E4077" s="5">
        <v>140</v>
      </c>
      <c r="F4077" s="1" t="s">
        <v>644</v>
      </c>
      <c r="G4077" s="6" t="s">
        <v>10934</v>
      </c>
      <c r="H4077" s="2"/>
    </row>
    <row r="4078" spans="1:8" x14ac:dyDescent="0.2">
      <c r="A4078" s="6" t="s">
        <v>2225</v>
      </c>
      <c r="B4078" s="6" t="s">
        <v>10935</v>
      </c>
      <c r="C4078" s="6" t="s">
        <v>128</v>
      </c>
      <c r="D4078" s="4" t="s">
        <v>91</v>
      </c>
      <c r="E4078" s="5">
        <v>200</v>
      </c>
      <c r="F4078" s="1" t="s">
        <v>2780</v>
      </c>
      <c r="G4078" s="6" t="s">
        <v>35</v>
      </c>
      <c r="H4078" s="2"/>
    </row>
    <row r="4079" spans="1:8" x14ac:dyDescent="0.2">
      <c r="A4079" s="2" t="s">
        <v>10936</v>
      </c>
      <c r="B4079" s="7" t="s">
        <v>10937</v>
      </c>
      <c r="C4079" s="2" t="s">
        <v>24</v>
      </c>
      <c r="D4079" s="4" t="s">
        <v>25</v>
      </c>
      <c r="E4079" s="5">
        <v>350</v>
      </c>
      <c r="F4079" s="1" t="s">
        <v>27</v>
      </c>
      <c r="G4079" s="2" t="s">
        <v>10938</v>
      </c>
    </row>
    <row r="4080" spans="1:8" x14ac:dyDescent="0.2">
      <c r="A4080" s="2" t="s">
        <v>10939</v>
      </c>
      <c r="B4080" s="7" t="s">
        <v>10940</v>
      </c>
      <c r="C4080" s="2" t="s">
        <v>1338</v>
      </c>
      <c r="D4080" s="4" t="s">
        <v>86</v>
      </c>
      <c r="E4080" s="5">
        <v>480</v>
      </c>
      <c r="F4080" s="1" t="s">
        <v>63</v>
      </c>
      <c r="G4080" s="2" t="s">
        <v>10941</v>
      </c>
      <c r="H4080" s="2"/>
    </row>
    <row r="4081" spans="1:8" x14ac:dyDescent="0.2">
      <c r="A4081" s="2" t="s">
        <v>9470</v>
      </c>
      <c r="B4081" s="2" t="s">
        <v>10942</v>
      </c>
      <c r="C4081" s="2" t="s">
        <v>9472</v>
      </c>
      <c r="D4081" s="4" t="s">
        <v>981</v>
      </c>
      <c r="E4081" s="5">
        <v>220</v>
      </c>
      <c r="F4081" s="1" t="s">
        <v>12</v>
      </c>
      <c r="G4081" s="2" t="s">
        <v>10943</v>
      </c>
      <c r="H4081" s="2"/>
    </row>
    <row r="4082" spans="1:8" x14ac:dyDescent="0.2">
      <c r="A4082" s="2" t="s">
        <v>10944</v>
      </c>
      <c r="B4082" s="7" t="s">
        <v>10945</v>
      </c>
      <c r="C4082" s="2" t="s">
        <v>74</v>
      </c>
      <c r="D4082" s="4" t="s">
        <v>262</v>
      </c>
      <c r="E4082" s="5">
        <v>380</v>
      </c>
      <c r="F4082" s="1" t="s">
        <v>34</v>
      </c>
      <c r="G4082" s="7" t="s">
        <v>10946</v>
      </c>
      <c r="H4082" s="2"/>
    </row>
    <row r="4083" spans="1:8" x14ac:dyDescent="0.2">
      <c r="A4083" s="2" t="s">
        <v>1549</v>
      </c>
      <c r="B4083" s="7" t="s">
        <v>10947</v>
      </c>
      <c r="C4083" s="2" t="s">
        <v>109</v>
      </c>
      <c r="D4083" s="4" t="s">
        <v>91</v>
      </c>
      <c r="E4083" s="5">
        <v>480</v>
      </c>
      <c r="F4083" s="1" t="s">
        <v>34</v>
      </c>
      <c r="G4083" s="2" t="s">
        <v>10948</v>
      </c>
      <c r="H4083" s="2"/>
    </row>
    <row r="4084" spans="1:8" x14ac:dyDescent="0.2">
      <c r="A4084" s="2" t="s">
        <v>10695</v>
      </c>
      <c r="B4084" s="2" t="s">
        <v>10949</v>
      </c>
      <c r="C4084" s="2" t="s">
        <v>128</v>
      </c>
      <c r="D4084" s="4" t="s">
        <v>106</v>
      </c>
      <c r="E4084" s="5">
        <v>730</v>
      </c>
      <c r="F4084" s="1" t="s">
        <v>218</v>
      </c>
      <c r="G4084" s="7" t="s">
        <v>10950</v>
      </c>
      <c r="H4084" s="2"/>
    </row>
    <row r="4085" spans="1:8" x14ac:dyDescent="0.2">
      <c r="A4085" s="2" t="s">
        <v>10112</v>
      </c>
      <c r="B4085" s="7" t="s">
        <v>10951</v>
      </c>
      <c r="C4085" s="2" t="s">
        <v>209</v>
      </c>
      <c r="D4085" s="4" t="s">
        <v>91</v>
      </c>
      <c r="E4085" s="5">
        <v>990</v>
      </c>
      <c r="F4085" s="1" t="s">
        <v>34</v>
      </c>
      <c r="G4085" s="2" t="s">
        <v>10952</v>
      </c>
      <c r="H4085" s="2"/>
    </row>
    <row r="4086" spans="1:8" x14ac:dyDescent="0.2">
      <c r="A4086" s="2" t="s">
        <v>10953</v>
      </c>
      <c r="B4086" s="7" t="s">
        <v>10954</v>
      </c>
      <c r="C4086" s="2" t="s">
        <v>3675</v>
      </c>
      <c r="D4086" s="4" t="s">
        <v>223</v>
      </c>
      <c r="E4086" s="5">
        <v>1500</v>
      </c>
      <c r="F4086" s="1" t="s">
        <v>218</v>
      </c>
      <c r="G4086" s="7" t="s">
        <v>10955</v>
      </c>
      <c r="H4086" s="2"/>
    </row>
    <row r="4087" spans="1:8" x14ac:dyDescent="0.2">
      <c r="A4087" s="6" t="s">
        <v>10956</v>
      </c>
      <c r="B4087" s="6" t="s">
        <v>10957</v>
      </c>
      <c r="C4087" s="6" t="s">
        <v>1090</v>
      </c>
      <c r="D4087" s="4">
        <v>2005</v>
      </c>
      <c r="E4087" s="5">
        <v>740</v>
      </c>
      <c r="F4087" s="1" t="s">
        <v>2268</v>
      </c>
      <c r="G4087" s="6" t="s">
        <v>10958</v>
      </c>
      <c r="H4087" s="2"/>
    </row>
    <row r="4088" spans="1:8" x14ac:dyDescent="0.2">
      <c r="A4088" s="2" t="s">
        <v>10959</v>
      </c>
      <c r="B4088" s="7" t="s">
        <v>10960</v>
      </c>
      <c r="C4088" s="2" t="s">
        <v>68</v>
      </c>
      <c r="D4088" s="4" t="s">
        <v>15</v>
      </c>
      <c r="E4088" s="5">
        <v>900</v>
      </c>
      <c r="F4088" s="1" t="s">
        <v>2268</v>
      </c>
      <c r="G4088" s="2" t="s">
        <v>10961</v>
      </c>
      <c r="H4088" s="2"/>
    </row>
    <row r="4089" spans="1:8" x14ac:dyDescent="0.2">
      <c r="A4089" s="2" t="s">
        <v>10962</v>
      </c>
      <c r="B4089" s="2" t="s">
        <v>10963</v>
      </c>
      <c r="C4089" s="2" t="s">
        <v>45</v>
      </c>
      <c r="D4089" s="4" t="s">
        <v>156</v>
      </c>
      <c r="E4089" s="5">
        <v>460</v>
      </c>
      <c r="F4089" s="1" t="s">
        <v>46</v>
      </c>
      <c r="G4089" s="7" t="s">
        <v>10964</v>
      </c>
      <c r="H4089" s="2"/>
    </row>
    <row r="4090" spans="1:8" x14ac:dyDescent="0.2">
      <c r="A4090" s="6" t="s">
        <v>10965</v>
      </c>
      <c r="B4090" s="6" t="s">
        <v>10966</v>
      </c>
      <c r="C4090" s="6" t="s">
        <v>128</v>
      </c>
      <c r="D4090" s="4">
        <v>2005</v>
      </c>
      <c r="E4090" s="5">
        <v>175</v>
      </c>
      <c r="F4090" s="1" t="s">
        <v>714</v>
      </c>
      <c r="G4090" s="6" t="s">
        <v>35</v>
      </c>
      <c r="H4090" s="2"/>
    </row>
    <row r="4091" spans="1:8" x14ac:dyDescent="0.2">
      <c r="A4091" s="2" t="s">
        <v>10967</v>
      </c>
      <c r="B4091" s="7" t="s">
        <v>10968</v>
      </c>
      <c r="C4091" s="2" t="s">
        <v>121</v>
      </c>
      <c r="D4091" s="4" t="s">
        <v>86</v>
      </c>
      <c r="E4091" s="5">
        <v>330</v>
      </c>
      <c r="F4091" s="1" t="s">
        <v>27</v>
      </c>
      <c r="G4091" s="2" t="s">
        <v>10969</v>
      </c>
      <c r="H4091" s="2"/>
    </row>
    <row r="4092" spans="1:8" x14ac:dyDescent="0.2">
      <c r="A4092" s="2" t="s">
        <v>10970</v>
      </c>
      <c r="B4092" s="2" t="s">
        <v>10971</v>
      </c>
      <c r="C4092" s="2" t="s">
        <v>1564</v>
      </c>
      <c r="D4092" s="4" t="s">
        <v>168</v>
      </c>
      <c r="E4092" s="5">
        <v>420</v>
      </c>
      <c r="F4092" s="1" t="s">
        <v>320</v>
      </c>
      <c r="G4092" s="7" t="s">
        <v>10972</v>
      </c>
      <c r="H4092" s="2"/>
    </row>
    <row r="4093" spans="1:8" x14ac:dyDescent="0.2">
      <c r="A4093" s="6" t="s">
        <v>10973</v>
      </c>
      <c r="B4093" s="6" t="s">
        <v>10974</v>
      </c>
      <c r="C4093" s="6" t="s">
        <v>10975</v>
      </c>
      <c r="D4093" s="4">
        <v>2004</v>
      </c>
      <c r="E4093" s="5">
        <v>450</v>
      </c>
      <c r="F4093" s="1" t="s">
        <v>218</v>
      </c>
      <c r="G4093" s="6" t="s">
        <v>35</v>
      </c>
      <c r="H4093" s="2"/>
    </row>
    <row r="4094" spans="1:8" x14ac:dyDescent="0.2">
      <c r="A4094" s="2" t="s">
        <v>10976</v>
      </c>
      <c r="B4094" s="7" t="s">
        <v>10977</v>
      </c>
      <c r="C4094" s="2" t="s">
        <v>599</v>
      </c>
      <c r="D4094" s="4" t="s">
        <v>25</v>
      </c>
      <c r="E4094" s="5">
        <v>1340</v>
      </c>
      <c r="F4094" s="1" t="s">
        <v>600</v>
      </c>
      <c r="G4094" s="2" t="s">
        <v>10978</v>
      </c>
      <c r="H4094" s="2"/>
    </row>
    <row r="4095" spans="1:8" x14ac:dyDescent="0.2">
      <c r="A4095" s="6" t="s">
        <v>10979</v>
      </c>
      <c r="B4095" s="6" t="s">
        <v>10980</v>
      </c>
      <c r="C4095" s="6" t="s">
        <v>128</v>
      </c>
      <c r="D4095" s="4">
        <v>2009</v>
      </c>
      <c r="E4095" s="5">
        <v>620</v>
      </c>
      <c r="F4095" s="1" t="s">
        <v>4417</v>
      </c>
      <c r="G4095" s="6" t="s">
        <v>10981</v>
      </c>
      <c r="H4095" s="2"/>
    </row>
    <row r="4096" spans="1:8" x14ac:dyDescent="0.2">
      <c r="A4096" s="6" t="s">
        <v>10982</v>
      </c>
      <c r="B4096" s="6" t="s">
        <v>10983</v>
      </c>
      <c r="C4096" s="6" t="s">
        <v>128</v>
      </c>
      <c r="D4096" s="4">
        <v>2009</v>
      </c>
      <c r="E4096" s="5">
        <v>400</v>
      </c>
      <c r="F4096" s="1" t="s">
        <v>4417</v>
      </c>
      <c r="G4096" s="6" t="s">
        <v>10984</v>
      </c>
      <c r="H4096" s="2"/>
    </row>
    <row r="4097" spans="1:8" x14ac:dyDescent="0.2">
      <c r="A4097" s="4" t="s">
        <v>6782</v>
      </c>
      <c r="B4097" s="2" t="s">
        <v>10985</v>
      </c>
      <c r="C4097" s="6" t="s">
        <v>56</v>
      </c>
      <c r="D4097" s="4" t="s">
        <v>73</v>
      </c>
      <c r="E4097" s="5">
        <v>700</v>
      </c>
      <c r="F4097" s="1" t="s">
        <v>573</v>
      </c>
      <c r="G4097" s="8" t="s">
        <v>10986</v>
      </c>
      <c r="H4097" s="2"/>
    </row>
    <row r="4098" spans="1:8" x14ac:dyDescent="0.2">
      <c r="A4098" s="2" t="s">
        <v>10987</v>
      </c>
      <c r="B4098" s="2" t="s">
        <v>10988</v>
      </c>
      <c r="C4098" s="2" t="s">
        <v>128</v>
      </c>
      <c r="D4098" s="4" t="s">
        <v>156</v>
      </c>
      <c r="E4098" s="5">
        <v>1220</v>
      </c>
      <c r="F4098" s="1" t="s">
        <v>573</v>
      </c>
      <c r="G4098" s="7" t="s">
        <v>10989</v>
      </c>
      <c r="H4098" s="2"/>
    </row>
    <row r="4099" spans="1:8" x14ac:dyDescent="0.2">
      <c r="A4099" s="2" t="s">
        <v>10990</v>
      </c>
      <c r="B4099" s="7" t="s">
        <v>10991</v>
      </c>
      <c r="C4099" s="2" t="s">
        <v>109</v>
      </c>
      <c r="D4099" s="4" t="s">
        <v>55</v>
      </c>
      <c r="E4099" s="5">
        <v>1300</v>
      </c>
      <c r="F4099" s="1" t="s">
        <v>34</v>
      </c>
      <c r="G4099" s="2" t="s">
        <v>10992</v>
      </c>
      <c r="H4099" s="2"/>
    </row>
    <row r="4100" spans="1:8" x14ac:dyDescent="0.2">
      <c r="A4100" s="51" t="s">
        <v>10993</v>
      </c>
      <c r="B4100" s="51" t="s">
        <v>10994</v>
      </c>
      <c r="C4100" s="51" t="s">
        <v>56</v>
      </c>
      <c r="D4100" s="66" t="s">
        <v>106</v>
      </c>
      <c r="E4100" s="97">
        <v>720</v>
      </c>
      <c r="F4100" s="22" t="s">
        <v>244</v>
      </c>
      <c r="G4100" s="82" t="s">
        <v>10995</v>
      </c>
      <c r="H4100" s="2"/>
    </row>
    <row r="4101" spans="1:8" x14ac:dyDescent="0.2">
      <c r="A4101" s="6" t="s">
        <v>10996</v>
      </c>
      <c r="B4101" s="6" t="s">
        <v>10997</v>
      </c>
      <c r="C4101" s="6" t="s">
        <v>10998</v>
      </c>
      <c r="D4101" s="4">
        <v>2004</v>
      </c>
      <c r="E4101" s="5">
        <v>105</v>
      </c>
      <c r="F4101" s="1" t="s">
        <v>46</v>
      </c>
      <c r="G4101" s="6" t="s">
        <v>35</v>
      </c>
      <c r="H4101" s="2"/>
    </row>
    <row r="4102" spans="1:8" x14ac:dyDescent="0.2">
      <c r="A4102" s="2" t="s">
        <v>10999</v>
      </c>
      <c r="B4102" s="7" t="s">
        <v>11000</v>
      </c>
      <c r="C4102" s="2" t="s">
        <v>995</v>
      </c>
      <c r="D4102" s="4" t="s">
        <v>243</v>
      </c>
      <c r="E4102" s="5">
        <v>320</v>
      </c>
      <c r="F4102" s="1" t="s">
        <v>34</v>
      </c>
      <c r="G4102" s="2" t="s">
        <v>11001</v>
      </c>
      <c r="H4102" s="2"/>
    </row>
    <row r="4103" spans="1:8" x14ac:dyDescent="0.2">
      <c r="A4103" s="2" t="s">
        <v>11002</v>
      </c>
      <c r="B4103" s="7" t="s">
        <v>11003</v>
      </c>
      <c r="C4103" s="2" t="s">
        <v>128</v>
      </c>
      <c r="D4103" s="4" t="s">
        <v>10</v>
      </c>
      <c r="E4103" s="5">
        <v>1350</v>
      </c>
      <c r="F4103" s="1" t="s">
        <v>379</v>
      </c>
      <c r="G4103" s="2" t="s">
        <v>11004</v>
      </c>
      <c r="H4103" s="2"/>
    </row>
    <row r="4104" spans="1:8" x14ac:dyDescent="0.2">
      <c r="A4104" s="2" t="s">
        <v>11005</v>
      </c>
      <c r="B4104" s="7" t="s">
        <v>11006</v>
      </c>
      <c r="C4104" s="2" t="s">
        <v>67</v>
      </c>
      <c r="D4104" s="4" t="s">
        <v>86</v>
      </c>
      <c r="E4104" s="5">
        <v>1200</v>
      </c>
      <c r="F4104" s="1" t="s">
        <v>27</v>
      </c>
      <c r="G4104" s="2" t="s">
        <v>11007</v>
      </c>
      <c r="H4104" s="2"/>
    </row>
    <row r="4105" spans="1:8" x14ac:dyDescent="0.2">
      <c r="A4105" s="77" t="s">
        <v>11008</v>
      </c>
      <c r="B4105" s="77" t="s">
        <v>11009</v>
      </c>
      <c r="C4105" s="2" t="s">
        <v>68</v>
      </c>
      <c r="D4105" s="4" t="s">
        <v>10</v>
      </c>
      <c r="E4105" s="5">
        <v>1800</v>
      </c>
      <c r="F4105" s="1" t="s">
        <v>27</v>
      </c>
      <c r="G4105" s="77" t="s">
        <v>11010</v>
      </c>
    </row>
    <row r="4106" spans="1:8" x14ac:dyDescent="0.2">
      <c r="A4106" s="2" t="s">
        <v>11011</v>
      </c>
      <c r="B4106" s="7" t="s">
        <v>11012</v>
      </c>
      <c r="C4106" s="2" t="s">
        <v>1381</v>
      </c>
      <c r="D4106" s="4" t="s">
        <v>15</v>
      </c>
      <c r="E4106" s="5">
        <v>1400</v>
      </c>
      <c r="F4106" s="1" t="s">
        <v>2268</v>
      </c>
      <c r="G4106" s="2" t="s">
        <v>11013</v>
      </c>
      <c r="H4106" s="2"/>
    </row>
    <row r="4107" spans="1:8" x14ac:dyDescent="0.2">
      <c r="A4107" s="2" t="s">
        <v>2952</v>
      </c>
      <c r="B4107" s="7" t="s">
        <v>11014</v>
      </c>
      <c r="C4107" s="2" t="s">
        <v>24</v>
      </c>
      <c r="D4107" s="4" t="s">
        <v>10</v>
      </c>
      <c r="E4107" s="5">
        <v>490</v>
      </c>
      <c r="F4107" s="1" t="s">
        <v>27</v>
      </c>
      <c r="G4107" s="2" t="s">
        <v>11015</v>
      </c>
      <c r="H4107" s="2"/>
    </row>
    <row r="4108" spans="1:8" x14ac:dyDescent="0.2">
      <c r="A4108" s="2" t="s">
        <v>11016</v>
      </c>
      <c r="B4108" s="7" t="s">
        <v>11017</v>
      </c>
      <c r="C4108" s="2" t="s">
        <v>662</v>
      </c>
      <c r="D4108" s="4" t="s">
        <v>10</v>
      </c>
      <c r="E4108" s="5">
        <v>400</v>
      </c>
      <c r="F4108" s="1" t="s">
        <v>27</v>
      </c>
      <c r="G4108" s="2" t="s">
        <v>11018</v>
      </c>
    </row>
    <row r="4109" spans="1:8" x14ac:dyDescent="0.2">
      <c r="A4109" s="6" t="s">
        <v>11019</v>
      </c>
      <c r="B4109" s="6" t="s">
        <v>11020</v>
      </c>
      <c r="C4109" s="6" t="s">
        <v>397</v>
      </c>
      <c r="D4109" s="4">
        <v>2006</v>
      </c>
      <c r="E4109" s="5">
        <v>60</v>
      </c>
      <c r="F4109" s="1" t="s">
        <v>27</v>
      </c>
      <c r="G4109" s="6" t="s">
        <v>11021</v>
      </c>
      <c r="H4109" s="2"/>
    </row>
    <row r="4110" spans="1:8" x14ac:dyDescent="0.2">
      <c r="A4110" s="6" t="s">
        <v>11019</v>
      </c>
      <c r="B4110" s="6" t="s">
        <v>11022</v>
      </c>
      <c r="C4110" s="6" t="s">
        <v>397</v>
      </c>
      <c r="D4110" s="4">
        <v>2006</v>
      </c>
      <c r="E4110" s="5">
        <v>60</v>
      </c>
      <c r="F4110" s="1" t="s">
        <v>27</v>
      </c>
      <c r="G4110" s="6" t="s">
        <v>11023</v>
      </c>
      <c r="H4110" s="2"/>
    </row>
    <row r="4111" spans="1:8" x14ac:dyDescent="0.2">
      <c r="A4111" s="2" t="s">
        <v>11024</v>
      </c>
      <c r="B4111" s="7" t="s">
        <v>11025</v>
      </c>
      <c r="C4111" s="2" t="s">
        <v>662</v>
      </c>
      <c r="D4111" s="4" t="s">
        <v>10</v>
      </c>
      <c r="E4111" s="5">
        <v>400</v>
      </c>
      <c r="F4111" s="1" t="s">
        <v>27</v>
      </c>
      <c r="G4111" s="2" t="s">
        <v>11026</v>
      </c>
      <c r="H4111" s="2"/>
    </row>
    <row r="4112" spans="1:8" x14ac:dyDescent="0.2">
      <c r="A4112" s="2" t="s">
        <v>2747</v>
      </c>
      <c r="B4112" s="2" t="s">
        <v>11027</v>
      </c>
      <c r="C4112" s="2" t="s">
        <v>128</v>
      </c>
      <c r="D4112" s="4" t="s">
        <v>149</v>
      </c>
      <c r="E4112" s="5">
        <v>780</v>
      </c>
      <c r="F4112" s="1" t="s">
        <v>27</v>
      </c>
      <c r="G4112" s="7" t="s">
        <v>11028</v>
      </c>
      <c r="H4112" s="2"/>
    </row>
    <row r="4113" spans="1:8" x14ac:dyDescent="0.2">
      <c r="A4113" s="2" t="s">
        <v>9372</v>
      </c>
      <c r="B4113" s="7" t="s">
        <v>11029</v>
      </c>
      <c r="C4113" s="2" t="s">
        <v>662</v>
      </c>
      <c r="D4113" s="4" t="s">
        <v>15</v>
      </c>
      <c r="E4113" s="5">
        <v>450</v>
      </c>
      <c r="F4113" s="1" t="s">
        <v>27</v>
      </c>
      <c r="G4113" s="2" t="s">
        <v>11030</v>
      </c>
      <c r="H4113" s="2"/>
    </row>
    <row r="4114" spans="1:8" x14ac:dyDescent="0.2">
      <c r="A4114" s="2" t="s">
        <v>11024</v>
      </c>
      <c r="B4114" s="7" t="s">
        <v>11031</v>
      </c>
      <c r="C4114" s="2" t="s">
        <v>662</v>
      </c>
      <c r="D4114" s="4" t="s">
        <v>10</v>
      </c>
      <c r="E4114" s="5">
        <v>400</v>
      </c>
      <c r="F4114" s="1" t="s">
        <v>27</v>
      </c>
      <c r="G4114" s="2" t="s">
        <v>11032</v>
      </c>
      <c r="H4114" s="2"/>
    </row>
    <row r="4115" spans="1:8" x14ac:dyDescent="0.2">
      <c r="A4115" s="2" t="s">
        <v>2952</v>
      </c>
      <c r="B4115" s="7" t="s">
        <v>11033</v>
      </c>
      <c r="C4115" s="2" t="s">
        <v>26</v>
      </c>
      <c r="D4115" s="4" t="s">
        <v>55</v>
      </c>
      <c r="E4115" s="5">
        <v>350</v>
      </c>
      <c r="F4115" s="1" t="s">
        <v>27</v>
      </c>
      <c r="G4115" s="2" t="s">
        <v>35</v>
      </c>
      <c r="H4115" s="2"/>
    </row>
    <row r="4116" spans="1:8" x14ac:dyDescent="0.2">
      <c r="A4116" s="2" t="s">
        <v>11034</v>
      </c>
      <c r="B4116" s="7" t="s">
        <v>11035</v>
      </c>
      <c r="C4116" s="2" t="s">
        <v>74</v>
      </c>
      <c r="D4116" s="4" t="s">
        <v>15</v>
      </c>
      <c r="E4116" s="5">
        <v>250</v>
      </c>
      <c r="F4116" s="1" t="s">
        <v>27</v>
      </c>
      <c r="G4116" s="2" t="s">
        <v>11036</v>
      </c>
      <c r="H4116" s="2"/>
    </row>
    <row r="4117" spans="1:8" x14ac:dyDescent="0.2">
      <c r="A4117" s="2" t="s">
        <v>11037</v>
      </c>
      <c r="B4117" s="7" t="s">
        <v>11038</v>
      </c>
      <c r="C4117" s="2" t="s">
        <v>24</v>
      </c>
      <c r="D4117" s="4" t="s">
        <v>10</v>
      </c>
      <c r="E4117" s="5">
        <v>320</v>
      </c>
      <c r="F4117" s="1" t="s">
        <v>27</v>
      </c>
      <c r="G4117" s="2" t="s">
        <v>11039</v>
      </c>
      <c r="H4117" s="2"/>
    </row>
    <row r="4118" spans="1:8" x14ac:dyDescent="0.2">
      <c r="A4118" s="2" t="s">
        <v>2260</v>
      </c>
      <c r="B4118" s="7" t="s">
        <v>11040</v>
      </c>
      <c r="C4118" s="2" t="s">
        <v>24</v>
      </c>
      <c r="D4118" s="4" t="s">
        <v>113</v>
      </c>
      <c r="E4118" s="5">
        <v>320</v>
      </c>
      <c r="F4118" s="1" t="s">
        <v>27</v>
      </c>
      <c r="G4118" s="2" t="s">
        <v>11041</v>
      </c>
      <c r="H4118" s="2"/>
    </row>
    <row r="4119" spans="1:8" x14ac:dyDescent="0.2">
      <c r="A4119" s="2" t="s">
        <v>11042</v>
      </c>
      <c r="B4119" s="7" t="s">
        <v>11043</v>
      </c>
      <c r="C4119" s="2" t="s">
        <v>10417</v>
      </c>
      <c r="D4119" s="4" t="s">
        <v>73</v>
      </c>
      <c r="E4119" s="5">
        <v>570</v>
      </c>
      <c r="F4119" s="1" t="s">
        <v>358</v>
      </c>
      <c r="G4119" s="7" t="s">
        <v>11044</v>
      </c>
      <c r="H4119" s="2"/>
    </row>
    <row r="4120" spans="1:8" x14ac:dyDescent="0.2">
      <c r="A4120" s="2" t="s">
        <v>11045</v>
      </c>
      <c r="B4120" s="7" t="s">
        <v>11046</v>
      </c>
      <c r="C4120" s="2" t="s">
        <v>121</v>
      </c>
      <c r="D4120" s="4" t="s">
        <v>25</v>
      </c>
      <c r="E4120" s="5">
        <v>350</v>
      </c>
      <c r="F4120" s="1" t="s">
        <v>27</v>
      </c>
      <c r="G4120" s="2" t="s">
        <v>11047</v>
      </c>
    </row>
    <row r="4121" spans="1:8" x14ac:dyDescent="0.2">
      <c r="A4121" s="2" t="s">
        <v>2254</v>
      </c>
      <c r="B4121" s="7" t="s">
        <v>11048</v>
      </c>
      <c r="C4121" s="2" t="s">
        <v>662</v>
      </c>
      <c r="D4121" s="4" t="s">
        <v>98</v>
      </c>
      <c r="E4121" s="5">
        <v>750</v>
      </c>
      <c r="F4121" s="1" t="s">
        <v>27</v>
      </c>
      <c r="G4121" s="2" t="s">
        <v>11049</v>
      </c>
      <c r="H4121" s="2"/>
    </row>
    <row r="4122" spans="1:8" x14ac:dyDescent="0.2">
      <c r="A4122" s="2" t="s">
        <v>6278</v>
      </c>
      <c r="B4122" s="7" t="s">
        <v>11050</v>
      </c>
      <c r="C4122" s="2" t="s">
        <v>121</v>
      </c>
      <c r="D4122" s="4" t="s">
        <v>10</v>
      </c>
      <c r="E4122" s="5">
        <v>450</v>
      </c>
      <c r="F4122" s="1" t="s">
        <v>27</v>
      </c>
      <c r="G4122" s="2" t="s">
        <v>11051</v>
      </c>
      <c r="H4122" s="2"/>
    </row>
    <row r="4123" spans="1:8" x14ac:dyDescent="0.2">
      <c r="A4123" s="2" t="s">
        <v>6278</v>
      </c>
      <c r="B4123" s="7" t="s">
        <v>11052</v>
      </c>
      <c r="C4123" s="2" t="s">
        <v>121</v>
      </c>
      <c r="D4123" s="4" t="s">
        <v>25</v>
      </c>
      <c r="E4123" s="5">
        <v>260</v>
      </c>
      <c r="F4123" s="1" t="s">
        <v>27</v>
      </c>
      <c r="G4123" s="2" t="s">
        <v>11053</v>
      </c>
    </row>
    <row r="4124" spans="1:8" x14ac:dyDescent="0.2">
      <c r="A4124" s="2" t="s">
        <v>6278</v>
      </c>
      <c r="B4124" s="7" t="s">
        <v>11054</v>
      </c>
      <c r="C4124" s="2" t="s">
        <v>121</v>
      </c>
      <c r="D4124" s="4" t="s">
        <v>98</v>
      </c>
      <c r="E4124" s="5">
        <v>220</v>
      </c>
      <c r="F4124" s="1" t="s">
        <v>27</v>
      </c>
      <c r="G4124" s="2" t="s">
        <v>11055</v>
      </c>
      <c r="H4124" s="2"/>
    </row>
    <row r="4125" spans="1:8" x14ac:dyDescent="0.2">
      <c r="A4125" s="2" t="s">
        <v>6278</v>
      </c>
      <c r="B4125" s="7" t="s">
        <v>11056</v>
      </c>
      <c r="C4125" s="2" t="s">
        <v>121</v>
      </c>
      <c r="D4125" s="4" t="s">
        <v>10</v>
      </c>
      <c r="E4125" s="5">
        <v>240</v>
      </c>
      <c r="F4125" s="1" t="s">
        <v>27</v>
      </c>
      <c r="G4125" s="2" t="s">
        <v>11057</v>
      </c>
      <c r="H4125" s="2"/>
    </row>
    <row r="4126" spans="1:8" x14ac:dyDescent="0.2">
      <c r="A4126" s="2" t="s">
        <v>6278</v>
      </c>
      <c r="B4126" s="7" t="s">
        <v>11058</v>
      </c>
      <c r="C4126" s="2" t="s">
        <v>121</v>
      </c>
      <c r="D4126" s="4" t="s">
        <v>25</v>
      </c>
      <c r="E4126" s="5">
        <v>260</v>
      </c>
      <c r="F4126" s="1" t="s">
        <v>27</v>
      </c>
      <c r="G4126" s="2" t="s">
        <v>11059</v>
      </c>
    </row>
    <row r="4127" spans="1:8" x14ac:dyDescent="0.2">
      <c r="A4127" s="2" t="s">
        <v>6278</v>
      </c>
      <c r="B4127" s="7" t="s">
        <v>11060</v>
      </c>
      <c r="C4127" s="2" t="s">
        <v>121</v>
      </c>
      <c r="D4127" s="4" t="s">
        <v>86</v>
      </c>
      <c r="E4127" s="5">
        <v>330</v>
      </c>
      <c r="F4127" s="1" t="s">
        <v>27</v>
      </c>
      <c r="G4127" s="2" t="s">
        <v>11061</v>
      </c>
      <c r="H4127" s="2"/>
    </row>
    <row r="4128" spans="1:8" x14ac:dyDescent="0.2">
      <c r="A4128" s="2" t="s">
        <v>6278</v>
      </c>
      <c r="B4128" s="7" t="s">
        <v>11062</v>
      </c>
      <c r="C4128" s="2" t="s">
        <v>121</v>
      </c>
      <c r="D4128" s="4" t="s">
        <v>25</v>
      </c>
      <c r="E4128" s="5">
        <v>330</v>
      </c>
      <c r="F4128" s="1" t="s">
        <v>27</v>
      </c>
      <c r="G4128" s="2" t="s">
        <v>11063</v>
      </c>
    </row>
    <row r="4129" spans="1:8" x14ac:dyDescent="0.2">
      <c r="A4129" s="2" t="s">
        <v>11064</v>
      </c>
      <c r="B4129" s="7" t="s">
        <v>11065</v>
      </c>
      <c r="C4129" s="2" t="s">
        <v>31</v>
      </c>
      <c r="D4129" s="4" t="s">
        <v>1321</v>
      </c>
      <c r="E4129" s="5">
        <v>1230</v>
      </c>
      <c r="F4129" s="1" t="s">
        <v>34</v>
      </c>
      <c r="G4129" s="2" t="s">
        <v>11066</v>
      </c>
      <c r="H4129" s="2"/>
    </row>
    <row r="4130" spans="1:8" x14ac:dyDescent="0.2">
      <c r="A4130" s="2" t="s">
        <v>9998</v>
      </c>
      <c r="B4130" s="2" t="s">
        <v>11067</v>
      </c>
      <c r="C4130" s="2" t="s">
        <v>45</v>
      </c>
      <c r="D4130" s="4">
        <v>2011</v>
      </c>
      <c r="E4130" s="5">
        <v>140</v>
      </c>
      <c r="F4130" s="1" t="s">
        <v>644</v>
      </c>
      <c r="G4130" s="2" t="s">
        <v>11068</v>
      </c>
      <c r="H4130" s="2"/>
    </row>
    <row r="4131" spans="1:8" x14ac:dyDescent="0.2">
      <c r="A4131" s="6" t="s">
        <v>11069</v>
      </c>
      <c r="B4131" s="6" t="s">
        <v>11070</v>
      </c>
      <c r="C4131" s="6" t="s">
        <v>4630</v>
      </c>
      <c r="D4131" s="4">
        <v>2005</v>
      </c>
      <c r="E4131" s="5">
        <v>210</v>
      </c>
      <c r="F4131" s="1" t="s">
        <v>46</v>
      </c>
      <c r="G4131" s="6" t="s">
        <v>35</v>
      </c>
      <c r="H4131" s="2"/>
    </row>
    <row r="4132" spans="1:8" x14ac:dyDescent="0.2">
      <c r="A4132" s="2" t="s">
        <v>11071</v>
      </c>
      <c r="B4132" s="2" t="s">
        <v>11072</v>
      </c>
      <c r="C4132" s="2" t="s">
        <v>224</v>
      </c>
      <c r="D4132" s="4">
        <v>2011</v>
      </c>
      <c r="E4132" s="5">
        <v>690</v>
      </c>
      <c r="F4132" s="1" t="s">
        <v>46</v>
      </c>
      <c r="G4132" s="2" t="s">
        <v>11073</v>
      </c>
      <c r="H4132" s="2"/>
    </row>
    <row r="4133" spans="1:8" x14ac:dyDescent="0.2">
      <c r="A4133" s="2" t="s">
        <v>7557</v>
      </c>
      <c r="B4133" s="7" t="s">
        <v>11074</v>
      </c>
      <c r="C4133" s="2" t="s">
        <v>3972</v>
      </c>
      <c r="D4133" s="4" t="s">
        <v>86</v>
      </c>
      <c r="E4133" s="5">
        <v>780</v>
      </c>
      <c r="F4133" s="1" t="s">
        <v>46</v>
      </c>
      <c r="G4133" s="2" t="s">
        <v>11075</v>
      </c>
      <c r="H4133" s="2"/>
    </row>
    <row r="4134" spans="1:8" x14ac:dyDescent="0.2">
      <c r="A4134" s="2" t="s">
        <v>11076</v>
      </c>
      <c r="B4134" s="7" t="s">
        <v>11077</v>
      </c>
      <c r="C4134" s="2" t="s">
        <v>3972</v>
      </c>
      <c r="D4134" s="4" t="s">
        <v>98</v>
      </c>
      <c r="E4134" s="5">
        <v>1000</v>
      </c>
      <c r="F4134" s="1" t="s">
        <v>46</v>
      </c>
      <c r="G4134" s="2" t="s">
        <v>11078</v>
      </c>
      <c r="H4134" s="2"/>
    </row>
    <row r="4135" spans="1:8" x14ac:dyDescent="0.2">
      <c r="A4135" s="2" t="s">
        <v>11079</v>
      </c>
      <c r="B4135" s="2" t="s">
        <v>11080</v>
      </c>
      <c r="C4135" s="2" t="s">
        <v>45</v>
      </c>
      <c r="D4135" s="4">
        <v>2011</v>
      </c>
      <c r="E4135" s="5">
        <v>430</v>
      </c>
      <c r="F4135" s="1" t="s">
        <v>46</v>
      </c>
      <c r="G4135" s="2" t="s">
        <v>11081</v>
      </c>
      <c r="H4135" s="2"/>
    </row>
    <row r="4136" spans="1:8" x14ac:dyDescent="0.2">
      <c r="A4136" s="6" t="s">
        <v>11082</v>
      </c>
      <c r="B4136" s="6" t="s">
        <v>11083</v>
      </c>
      <c r="C4136" s="6" t="s">
        <v>345</v>
      </c>
      <c r="D4136" s="4" t="s">
        <v>981</v>
      </c>
      <c r="E4136" s="5">
        <v>380</v>
      </c>
      <c r="F4136" s="1" t="s">
        <v>345</v>
      </c>
      <c r="G4136" s="6" t="s">
        <v>35</v>
      </c>
      <c r="H4136" s="2"/>
    </row>
    <row r="4137" spans="1:8" x14ac:dyDescent="0.2">
      <c r="A4137" s="2" t="s">
        <v>11084</v>
      </c>
      <c r="B4137" s="7" t="s">
        <v>11085</v>
      </c>
      <c r="C4137" s="2" t="s">
        <v>128</v>
      </c>
      <c r="D4137" s="4" t="s">
        <v>113</v>
      </c>
      <c r="E4137" s="5">
        <v>1280</v>
      </c>
      <c r="F4137" s="1" t="s">
        <v>320</v>
      </c>
      <c r="G4137" s="2" t="s">
        <v>11086</v>
      </c>
      <c r="H4137" s="2"/>
    </row>
    <row r="4138" spans="1:8" x14ac:dyDescent="0.2">
      <c r="A4138" s="6" t="s">
        <v>11087</v>
      </c>
      <c r="B4138" s="6" t="s">
        <v>11088</v>
      </c>
      <c r="C4138" s="6" t="s">
        <v>128</v>
      </c>
      <c r="D4138" s="4">
        <v>2006</v>
      </c>
      <c r="E4138" s="5">
        <v>250</v>
      </c>
      <c r="F4138" s="1" t="s">
        <v>573</v>
      </c>
      <c r="G4138" s="6" t="s">
        <v>35</v>
      </c>
      <c r="H4138" s="2"/>
    </row>
    <row r="4139" spans="1:8" x14ac:dyDescent="0.2">
      <c r="A4139" s="2" t="s">
        <v>958</v>
      </c>
      <c r="B4139" s="7" t="s">
        <v>11089</v>
      </c>
      <c r="C4139" s="2" t="s">
        <v>24</v>
      </c>
      <c r="D4139" s="4" t="s">
        <v>10</v>
      </c>
      <c r="E4139" s="5">
        <v>350</v>
      </c>
      <c r="F4139" s="1" t="s">
        <v>27</v>
      </c>
      <c r="G4139" s="2" t="s">
        <v>11090</v>
      </c>
      <c r="H4139" s="2"/>
    </row>
    <row r="4140" spans="1:8" x14ac:dyDescent="0.2">
      <c r="A4140" s="2" t="s">
        <v>11091</v>
      </c>
      <c r="B4140" s="7" t="s">
        <v>11092</v>
      </c>
      <c r="C4140" s="2" t="s">
        <v>50</v>
      </c>
      <c r="D4140" s="4" t="s">
        <v>98</v>
      </c>
      <c r="E4140" s="5">
        <v>150</v>
      </c>
      <c r="F4140" s="1" t="s">
        <v>27</v>
      </c>
      <c r="G4140" s="2" t="s">
        <v>11093</v>
      </c>
      <c r="H4140" s="2"/>
    </row>
    <row r="4141" spans="1:8" x14ac:dyDescent="0.2">
      <c r="A4141" s="2" t="s">
        <v>11091</v>
      </c>
      <c r="B4141" s="7" t="s">
        <v>11094</v>
      </c>
      <c r="C4141" s="2" t="s">
        <v>50</v>
      </c>
      <c r="D4141" s="4" t="s">
        <v>98</v>
      </c>
      <c r="E4141" s="5">
        <v>150</v>
      </c>
      <c r="F4141" s="1" t="s">
        <v>27</v>
      </c>
      <c r="G4141" s="2" t="s">
        <v>11095</v>
      </c>
      <c r="H4141" s="2"/>
    </row>
    <row r="4142" spans="1:8" x14ac:dyDescent="0.2">
      <c r="A4142" s="2" t="s">
        <v>11091</v>
      </c>
      <c r="B4142" s="7" t="s">
        <v>11096</v>
      </c>
      <c r="C4142" s="2" t="s">
        <v>50</v>
      </c>
      <c r="D4142" s="4" t="s">
        <v>98</v>
      </c>
      <c r="E4142" s="5">
        <v>150</v>
      </c>
      <c r="F4142" s="1" t="s">
        <v>27</v>
      </c>
      <c r="G4142" s="2" t="s">
        <v>11097</v>
      </c>
      <c r="H4142" s="2"/>
    </row>
    <row r="4143" spans="1:8" x14ac:dyDescent="0.2">
      <c r="A4143" s="2" t="s">
        <v>11091</v>
      </c>
      <c r="B4143" s="7" t="s">
        <v>11098</v>
      </c>
      <c r="C4143" s="2" t="s">
        <v>50</v>
      </c>
      <c r="D4143" s="4" t="s">
        <v>98</v>
      </c>
      <c r="E4143" s="5">
        <v>150</v>
      </c>
      <c r="F4143" s="1" t="s">
        <v>27</v>
      </c>
      <c r="G4143" s="2" t="s">
        <v>11099</v>
      </c>
      <c r="H4143" s="2"/>
    </row>
    <row r="4144" spans="1:8" x14ac:dyDescent="0.2">
      <c r="A4144" s="2" t="s">
        <v>11091</v>
      </c>
      <c r="B4144" s="7" t="s">
        <v>11100</v>
      </c>
      <c r="C4144" s="2" t="s">
        <v>50</v>
      </c>
      <c r="D4144" s="4" t="s">
        <v>98</v>
      </c>
      <c r="E4144" s="5">
        <v>150</v>
      </c>
      <c r="F4144" s="1" t="s">
        <v>27</v>
      </c>
      <c r="G4144" s="2" t="s">
        <v>11101</v>
      </c>
      <c r="H4144" s="2"/>
    </row>
    <row r="4145" spans="1:8" x14ac:dyDescent="0.2">
      <c r="A4145" s="2" t="s">
        <v>11091</v>
      </c>
      <c r="B4145" s="7" t="s">
        <v>11102</v>
      </c>
      <c r="C4145" s="2" t="s">
        <v>50</v>
      </c>
      <c r="D4145" s="4" t="s">
        <v>98</v>
      </c>
      <c r="E4145" s="5">
        <v>150</v>
      </c>
      <c r="F4145" s="1" t="s">
        <v>27</v>
      </c>
      <c r="G4145" s="2" t="s">
        <v>11103</v>
      </c>
      <c r="H4145" s="2"/>
    </row>
    <row r="4146" spans="1:8" x14ac:dyDescent="0.2">
      <c r="A4146" s="43" t="s">
        <v>4410</v>
      </c>
      <c r="B4146" s="38" t="s">
        <v>11104</v>
      </c>
      <c r="C4146" s="2" t="s">
        <v>121</v>
      </c>
      <c r="D4146" s="46" t="s">
        <v>73</v>
      </c>
      <c r="E4146" s="47">
        <v>1600</v>
      </c>
      <c r="F4146" s="1" t="s">
        <v>27</v>
      </c>
      <c r="G4146" s="43" t="s">
        <v>11105</v>
      </c>
      <c r="H4146" s="2"/>
    </row>
    <row r="4147" spans="1:8" x14ac:dyDescent="0.2">
      <c r="A4147" s="2" t="s">
        <v>35</v>
      </c>
      <c r="B4147" s="2" t="s">
        <v>11106</v>
      </c>
      <c r="C4147" s="2" t="s">
        <v>1564</v>
      </c>
      <c r="D4147" s="4" t="s">
        <v>299</v>
      </c>
      <c r="E4147" s="5">
        <v>240</v>
      </c>
      <c r="F4147" s="1" t="s">
        <v>320</v>
      </c>
      <c r="G4147" s="2" t="s">
        <v>11107</v>
      </c>
      <c r="H4147" s="2"/>
    </row>
    <row r="4148" spans="1:8" x14ac:dyDescent="0.2">
      <c r="A4148" s="2" t="s">
        <v>8596</v>
      </c>
      <c r="B4148" s="7" t="s">
        <v>11108</v>
      </c>
      <c r="C4148" s="2" t="s">
        <v>85</v>
      </c>
      <c r="D4148" s="4" t="s">
        <v>243</v>
      </c>
      <c r="E4148" s="5">
        <v>230</v>
      </c>
      <c r="F4148" s="1" t="s">
        <v>27</v>
      </c>
      <c r="G4148" s="7" t="s">
        <v>11109</v>
      </c>
      <c r="H4148" s="2"/>
    </row>
    <row r="4149" spans="1:8" x14ac:dyDescent="0.2">
      <c r="A4149" s="2" t="s">
        <v>11110</v>
      </c>
      <c r="B4149" s="7" t="s">
        <v>11111</v>
      </c>
      <c r="C4149" s="2" t="s">
        <v>120</v>
      </c>
      <c r="D4149" s="4" t="s">
        <v>10</v>
      </c>
      <c r="E4149" s="5">
        <v>320</v>
      </c>
      <c r="F4149" s="1" t="s">
        <v>27</v>
      </c>
      <c r="G4149" s="2" t="s">
        <v>11112</v>
      </c>
    </row>
    <row r="4150" spans="1:8" x14ac:dyDescent="0.2">
      <c r="A4150" s="2" t="s">
        <v>11110</v>
      </c>
      <c r="B4150" s="7" t="s">
        <v>11113</v>
      </c>
      <c r="C4150" s="2" t="s">
        <v>120</v>
      </c>
      <c r="D4150" s="4" t="s">
        <v>55</v>
      </c>
      <c r="E4150" s="5">
        <v>320</v>
      </c>
      <c r="F4150" s="1" t="s">
        <v>27</v>
      </c>
      <c r="G4150" s="2" t="s">
        <v>11114</v>
      </c>
      <c r="H4150" s="2"/>
    </row>
    <row r="4151" spans="1:8" x14ac:dyDescent="0.2">
      <c r="A4151" s="2" t="s">
        <v>11110</v>
      </c>
      <c r="B4151" s="7" t="s">
        <v>11115</v>
      </c>
      <c r="C4151" s="2" t="s">
        <v>120</v>
      </c>
      <c r="D4151" s="4" t="s">
        <v>98</v>
      </c>
      <c r="E4151" s="5">
        <v>320</v>
      </c>
      <c r="F4151" s="1" t="s">
        <v>27</v>
      </c>
      <c r="G4151" s="2" t="s">
        <v>11116</v>
      </c>
      <c r="H4151" s="2"/>
    </row>
    <row r="4152" spans="1:8" x14ac:dyDescent="0.2">
      <c r="A4152" s="2" t="s">
        <v>11110</v>
      </c>
      <c r="B4152" s="7" t="s">
        <v>11117</v>
      </c>
      <c r="C4152" s="2" t="s">
        <v>120</v>
      </c>
      <c r="D4152" s="4" t="s">
        <v>10</v>
      </c>
      <c r="E4152" s="5">
        <v>320</v>
      </c>
      <c r="F4152" s="1" t="s">
        <v>27</v>
      </c>
      <c r="G4152" s="2" t="s">
        <v>11118</v>
      </c>
    </row>
    <row r="4153" spans="1:8" x14ac:dyDescent="0.2">
      <c r="A4153" s="6" t="s">
        <v>11119</v>
      </c>
      <c r="B4153" s="6" t="s">
        <v>11120</v>
      </c>
      <c r="C4153" s="6" t="s">
        <v>1825</v>
      </c>
      <c r="D4153" s="4">
        <v>2005</v>
      </c>
      <c r="E4153" s="5">
        <v>210</v>
      </c>
      <c r="F4153" s="1" t="s">
        <v>46</v>
      </c>
      <c r="G4153" s="6" t="s">
        <v>35</v>
      </c>
      <c r="H4153" s="2"/>
    </row>
    <row r="4154" spans="1:8" x14ac:dyDescent="0.2">
      <c r="A4154" s="2" t="s">
        <v>11121</v>
      </c>
      <c r="B4154" s="7" t="s">
        <v>11122</v>
      </c>
      <c r="C4154" s="2" t="s">
        <v>54</v>
      </c>
      <c r="D4154" s="4" t="s">
        <v>55</v>
      </c>
      <c r="E4154" s="5">
        <v>400</v>
      </c>
      <c r="F4154" s="1" t="s">
        <v>46</v>
      </c>
      <c r="G4154" s="2" t="s">
        <v>11123</v>
      </c>
      <c r="H4154" s="2"/>
    </row>
    <row r="4155" spans="1:8" x14ac:dyDescent="0.2">
      <c r="A4155" s="2" t="s">
        <v>11124</v>
      </c>
      <c r="B4155" s="2" t="s">
        <v>11125</v>
      </c>
      <c r="C4155" s="2" t="s">
        <v>45</v>
      </c>
      <c r="D4155" s="4" t="s">
        <v>106</v>
      </c>
      <c r="E4155" s="5">
        <v>600</v>
      </c>
      <c r="F4155" s="1" t="s">
        <v>46</v>
      </c>
      <c r="G4155" s="7" t="s">
        <v>11126</v>
      </c>
      <c r="H4155" s="2"/>
    </row>
    <row r="4156" spans="1:8" x14ac:dyDescent="0.2">
      <c r="A4156" s="2" t="s">
        <v>11127</v>
      </c>
      <c r="B4156" s="2" t="s">
        <v>11128</v>
      </c>
      <c r="C4156" s="2" t="s">
        <v>45</v>
      </c>
      <c r="D4156" s="4" t="s">
        <v>106</v>
      </c>
      <c r="E4156" s="5">
        <v>810</v>
      </c>
      <c r="F4156" s="1" t="s">
        <v>46</v>
      </c>
      <c r="G4156" s="7" t="s">
        <v>11129</v>
      </c>
      <c r="H4156" s="2"/>
    </row>
    <row r="4157" spans="1:8" x14ac:dyDescent="0.2">
      <c r="A4157" s="6" t="s">
        <v>11130</v>
      </c>
      <c r="B4157" s="6" t="s">
        <v>11131</v>
      </c>
      <c r="C4157" s="6" t="s">
        <v>2689</v>
      </c>
      <c r="D4157" s="4">
        <v>2008</v>
      </c>
      <c r="E4157" s="5">
        <v>260</v>
      </c>
      <c r="F4157" s="1" t="s">
        <v>46</v>
      </c>
      <c r="G4157" s="6" t="s">
        <v>11132</v>
      </c>
      <c r="H4157" s="2"/>
    </row>
    <row r="4158" spans="1:8" x14ac:dyDescent="0.2">
      <c r="A4158" s="6" t="s">
        <v>11133</v>
      </c>
      <c r="B4158" s="6" t="s">
        <v>11134</v>
      </c>
      <c r="C4158" s="6" t="s">
        <v>333</v>
      </c>
      <c r="D4158" s="4">
        <v>2008</v>
      </c>
      <c r="E4158" s="5">
        <v>340</v>
      </c>
      <c r="F4158" s="1" t="s">
        <v>46</v>
      </c>
      <c r="G4158" s="6" t="s">
        <v>11135</v>
      </c>
      <c r="H4158" s="2"/>
    </row>
    <row r="4159" spans="1:8" x14ac:dyDescent="0.2">
      <c r="A4159" s="6" t="s">
        <v>11136</v>
      </c>
      <c r="B4159" s="6" t="s">
        <v>11137</v>
      </c>
      <c r="C4159" s="6" t="s">
        <v>569</v>
      </c>
      <c r="D4159" s="4">
        <v>2005</v>
      </c>
      <c r="E4159" s="5">
        <v>80</v>
      </c>
      <c r="F4159" s="1" t="s">
        <v>46</v>
      </c>
      <c r="G4159" s="6" t="s">
        <v>35</v>
      </c>
      <c r="H4159" s="2"/>
    </row>
    <row r="4160" spans="1:8" x14ac:dyDescent="0.2">
      <c r="A4160" s="2" t="s">
        <v>35</v>
      </c>
      <c r="B4160" s="7" t="s">
        <v>11138</v>
      </c>
      <c r="C4160" s="2" t="s">
        <v>35</v>
      </c>
      <c r="D4160" s="48" t="s">
        <v>25</v>
      </c>
      <c r="E4160" s="5">
        <v>350</v>
      </c>
      <c r="F4160" s="1" t="s">
        <v>46</v>
      </c>
      <c r="G4160" s="2" t="s">
        <v>35</v>
      </c>
      <c r="H4160" s="2"/>
    </row>
    <row r="4161" spans="1:8" x14ac:dyDescent="0.2">
      <c r="A4161" s="2" t="s">
        <v>9366</v>
      </c>
      <c r="B4161" s="7" t="s">
        <v>11139</v>
      </c>
      <c r="C4161" s="2" t="s">
        <v>662</v>
      </c>
      <c r="D4161" s="4" t="s">
        <v>15</v>
      </c>
      <c r="E4161" s="5">
        <v>930</v>
      </c>
      <c r="F4161" s="1" t="s">
        <v>27</v>
      </c>
      <c r="G4161" s="2" t="s">
        <v>11140</v>
      </c>
      <c r="H4161" s="2"/>
    </row>
    <row r="4162" spans="1:8" x14ac:dyDescent="0.2">
      <c r="A4162" s="6" t="s">
        <v>11141</v>
      </c>
      <c r="B4162" s="6" t="s">
        <v>11142</v>
      </c>
      <c r="C4162" s="6" t="s">
        <v>4282</v>
      </c>
      <c r="D4162" s="4">
        <v>2008</v>
      </c>
      <c r="E4162" s="5">
        <v>300</v>
      </c>
      <c r="F4162" s="1" t="s">
        <v>27</v>
      </c>
      <c r="G4162" s="6" t="s">
        <v>11143</v>
      </c>
      <c r="H4162" s="2"/>
    </row>
    <row r="4163" spans="1:8" x14ac:dyDescent="0.2">
      <c r="A4163" s="2" t="s">
        <v>2169</v>
      </c>
      <c r="B4163" s="7" t="s">
        <v>11144</v>
      </c>
      <c r="C4163" s="2" t="s">
        <v>24</v>
      </c>
      <c r="D4163" s="4" t="s">
        <v>10</v>
      </c>
      <c r="E4163" s="5">
        <v>350</v>
      </c>
      <c r="F4163" s="1" t="s">
        <v>27</v>
      </c>
      <c r="G4163" s="2" t="s">
        <v>11145</v>
      </c>
      <c r="H4163" s="2"/>
    </row>
    <row r="4164" spans="1:8" x14ac:dyDescent="0.2">
      <c r="A4164" s="2" t="s">
        <v>35</v>
      </c>
      <c r="B4164" s="7" t="s">
        <v>11146</v>
      </c>
      <c r="C4164" s="2" t="s">
        <v>1306</v>
      </c>
      <c r="D4164" s="4" t="s">
        <v>98</v>
      </c>
      <c r="E4164" s="5">
        <v>70</v>
      </c>
      <c r="F4164" s="1" t="s">
        <v>964</v>
      </c>
      <c r="G4164" s="2" t="s">
        <v>35</v>
      </c>
      <c r="H4164" s="2"/>
    </row>
    <row r="4165" spans="1:8" x14ac:dyDescent="0.2">
      <c r="A4165" s="2" t="s">
        <v>35</v>
      </c>
      <c r="B4165" s="7" t="s">
        <v>11147</v>
      </c>
      <c r="C4165" s="2" t="s">
        <v>1306</v>
      </c>
      <c r="D4165" s="4" t="s">
        <v>98</v>
      </c>
      <c r="E4165" s="5">
        <v>70</v>
      </c>
      <c r="F4165" s="1" t="s">
        <v>964</v>
      </c>
      <c r="G4165" s="2" t="s">
        <v>35</v>
      </c>
      <c r="H4165" s="2"/>
    </row>
    <row r="4166" spans="1:8" x14ac:dyDescent="0.2">
      <c r="A4166" s="2" t="s">
        <v>35</v>
      </c>
      <c r="B4166" s="7" t="s">
        <v>11148</v>
      </c>
      <c r="C4166" s="2" t="s">
        <v>1306</v>
      </c>
      <c r="D4166" s="4" t="s">
        <v>10</v>
      </c>
      <c r="E4166" s="5">
        <v>70</v>
      </c>
      <c r="F4166" s="1" t="s">
        <v>964</v>
      </c>
      <c r="G4166" s="2" t="s">
        <v>35</v>
      </c>
      <c r="H4166" s="2"/>
    </row>
    <row r="4167" spans="1:8" x14ac:dyDescent="0.2">
      <c r="A4167" s="2" t="s">
        <v>35</v>
      </c>
      <c r="B4167" s="7" t="s">
        <v>11149</v>
      </c>
      <c r="C4167" s="2" t="s">
        <v>1306</v>
      </c>
      <c r="D4167" s="4" t="s">
        <v>10</v>
      </c>
      <c r="E4167" s="5">
        <v>70</v>
      </c>
      <c r="F4167" s="1" t="s">
        <v>964</v>
      </c>
      <c r="G4167" s="2" t="s">
        <v>35</v>
      </c>
      <c r="H4167" s="2"/>
    </row>
    <row r="4168" spans="1:8" x14ac:dyDescent="0.2">
      <c r="A4168" s="2" t="s">
        <v>8425</v>
      </c>
      <c r="B4168" s="7" t="s">
        <v>11150</v>
      </c>
      <c r="C4168" s="2" t="s">
        <v>26</v>
      </c>
      <c r="D4168" s="4" t="s">
        <v>86</v>
      </c>
      <c r="E4168" s="5">
        <v>400</v>
      </c>
      <c r="F4168" s="1" t="s">
        <v>27</v>
      </c>
      <c r="G4168" s="2" t="s">
        <v>11151</v>
      </c>
      <c r="H4168" s="2"/>
    </row>
    <row r="4169" spans="1:8" x14ac:dyDescent="0.2">
      <c r="A4169" s="2" t="s">
        <v>11152</v>
      </c>
      <c r="B4169" s="7" t="s">
        <v>11153</v>
      </c>
      <c r="C4169" s="2" t="s">
        <v>24</v>
      </c>
      <c r="D4169" s="4" t="s">
        <v>10</v>
      </c>
      <c r="E4169" s="5">
        <v>350</v>
      </c>
      <c r="F4169" s="1" t="s">
        <v>27</v>
      </c>
      <c r="G4169" s="2" t="s">
        <v>11154</v>
      </c>
      <c r="H4169" s="2"/>
    </row>
    <row r="4170" spans="1:8" x14ac:dyDescent="0.2">
      <c r="A4170" s="2" t="s">
        <v>11155</v>
      </c>
      <c r="B4170" s="7" t="s">
        <v>11156</v>
      </c>
      <c r="C4170" s="2" t="s">
        <v>24</v>
      </c>
      <c r="D4170" s="4" t="s">
        <v>25</v>
      </c>
      <c r="E4170" s="5">
        <v>1210</v>
      </c>
      <c r="F4170" s="1" t="s">
        <v>27</v>
      </c>
      <c r="G4170" s="2" t="s">
        <v>11157</v>
      </c>
    </row>
    <row r="4171" spans="1:8" x14ac:dyDescent="0.2">
      <c r="A4171" s="2" t="s">
        <v>1315</v>
      </c>
      <c r="B4171" s="7" t="s">
        <v>11158</v>
      </c>
      <c r="C4171" s="2" t="s">
        <v>54</v>
      </c>
      <c r="D4171" s="4" t="s">
        <v>55</v>
      </c>
      <c r="E4171" s="5">
        <v>60</v>
      </c>
      <c r="F4171" s="1" t="s">
        <v>1317</v>
      </c>
      <c r="G4171" s="7" t="s">
        <v>11159</v>
      </c>
      <c r="H4171" s="2"/>
    </row>
    <row r="4172" spans="1:8" x14ac:dyDescent="0.2">
      <c r="A4172" s="2" t="s">
        <v>11160</v>
      </c>
      <c r="B4172" s="7" t="s">
        <v>11161</v>
      </c>
      <c r="C4172" s="2" t="s">
        <v>68</v>
      </c>
      <c r="D4172" s="4" t="s">
        <v>86</v>
      </c>
      <c r="E4172" s="5">
        <v>1500</v>
      </c>
      <c r="F4172" s="1" t="s">
        <v>3718</v>
      </c>
      <c r="G4172" s="2" t="s">
        <v>11162</v>
      </c>
      <c r="H4172" s="2"/>
    </row>
    <row r="4173" spans="1:8" x14ac:dyDescent="0.2">
      <c r="A4173" s="2" t="s">
        <v>11163</v>
      </c>
      <c r="B4173" s="7" t="s">
        <v>11164</v>
      </c>
      <c r="C4173" s="4" t="s">
        <v>67</v>
      </c>
      <c r="D4173" s="4" t="s">
        <v>10</v>
      </c>
      <c r="E4173" s="5">
        <v>1500</v>
      </c>
      <c r="F4173" s="1" t="s">
        <v>27</v>
      </c>
      <c r="G4173" s="2" t="s">
        <v>11165</v>
      </c>
      <c r="H4173" s="2"/>
    </row>
    <row r="4174" spans="1:8" x14ac:dyDescent="0.2">
      <c r="A4174" s="6" t="s">
        <v>11166</v>
      </c>
      <c r="B4174" s="6" t="s">
        <v>11167</v>
      </c>
      <c r="C4174" s="6" t="s">
        <v>858</v>
      </c>
      <c r="D4174" s="4">
        <v>2008</v>
      </c>
      <c r="E4174" s="5">
        <v>1300</v>
      </c>
      <c r="F4174" s="1" t="s">
        <v>714</v>
      </c>
      <c r="G4174" s="6" t="s">
        <v>11168</v>
      </c>
      <c r="H4174" s="2"/>
    </row>
    <row r="4175" spans="1:8" x14ac:dyDescent="0.2">
      <c r="A4175" s="6" t="s">
        <v>11169</v>
      </c>
      <c r="B4175" s="6" t="s">
        <v>11170</v>
      </c>
      <c r="C4175" s="6" t="s">
        <v>128</v>
      </c>
      <c r="D4175" s="4">
        <v>2008</v>
      </c>
      <c r="E4175" s="5">
        <v>950</v>
      </c>
      <c r="F4175" s="1" t="s">
        <v>675</v>
      </c>
      <c r="G4175" s="6" t="s">
        <v>11171</v>
      </c>
      <c r="H4175" s="2"/>
    </row>
    <row r="4176" spans="1:8" x14ac:dyDescent="0.2">
      <c r="A4176" s="6" t="s">
        <v>11172</v>
      </c>
      <c r="B4176" s="6" t="s">
        <v>11173</v>
      </c>
      <c r="C4176" s="6" t="s">
        <v>1890</v>
      </c>
      <c r="D4176" s="4">
        <v>2009</v>
      </c>
      <c r="E4176" s="5">
        <v>180</v>
      </c>
      <c r="F4176" s="1" t="s">
        <v>41</v>
      </c>
      <c r="G4176" s="6" t="s">
        <v>11174</v>
      </c>
      <c r="H4176" s="2"/>
    </row>
    <row r="4177" spans="1:8" x14ac:dyDescent="0.2">
      <c r="A4177" s="2" t="s">
        <v>11175</v>
      </c>
      <c r="B4177" s="2" t="s">
        <v>11176</v>
      </c>
      <c r="C4177" s="2" t="s">
        <v>222</v>
      </c>
      <c r="D4177" s="4" t="s">
        <v>223</v>
      </c>
      <c r="E4177" s="5">
        <v>910</v>
      </c>
      <c r="F4177" s="1" t="s">
        <v>27</v>
      </c>
      <c r="G4177" s="7" t="s">
        <v>11177</v>
      </c>
      <c r="H4177" s="2"/>
    </row>
    <row r="4178" spans="1:8" x14ac:dyDescent="0.2">
      <c r="A4178" s="2" t="s">
        <v>11178</v>
      </c>
      <c r="B4178" s="7" t="s">
        <v>11179</v>
      </c>
      <c r="C4178" s="2" t="s">
        <v>24</v>
      </c>
      <c r="D4178" s="4" t="s">
        <v>25</v>
      </c>
      <c r="E4178" s="5">
        <v>350</v>
      </c>
      <c r="F4178" s="1" t="s">
        <v>27</v>
      </c>
      <c r="G4178" s="2" t="s">
        <v>11180</v>
      </c>
      <c r="H4178" s="2"/>
    </row>
    <row r="4179" spans="1:8" x14ac:dyDescent="0.2">
      <c r="A4179" s="23" t="s">
        <v>11181</v>
      </c>
      <c r="B4179" s="23" t="s">
        <v>11182</v>
      </c>
      <c r="C4179" s="23" t="s">
        <v>128</v>
      </c>
      <c r="D4179" s="17">
        <v>2007</v>
      </c>
      <c r="E4179" s="18">
        <v>450</v>
      </c>
      <c r="F4179" s="1" t="s">
        <v>763</v>
      </c>
      <c r="G4179" s="23" t="s">
        <v>11183</v>
      </c>
      <c r="H4179" s="2"/>
    </row>
    <row r="4180" spans="1:8" x14ac:dyDescent="0.2">
      <c r="A4180" s="6" t="s">
        <v>11184</v>
      </c>
      <c r="B4180" s="6" t="s">
        <v>11185</v>
      </c>
      <c r="C4180" s="6" t="s">
        <v>278</v>
      </c>
      <c r="D4180" s="4">
        <v>2008</v>
      </c>
      <c r="E4180" s="5">
        <v>170</v>
      </c>
      <c r="F4180" s="1" t="s">
        <v>41</v>
      </c>
      <c r="G4180" s="6" t="s">
        <v>11186</v>
      </c>
      <c r="H4180" s="2"/>
    </row>
    <row r="4181" spans="1:8" x14ac:dyDescent="0.2">
      <c r="A4181" s="6" t="s">
        <v>11187</v>
      </c>
      <c r="B4181" s="6" t="s">
        <v>11188</v>
      </c>
      <c r="C4181" s="6" t="s">
        <v>41</v>
      </c>
      <c r="D4181" s="4" t="s">
        <v>35</v>
      </c>
      <c r="E4181" s="5">
        <v>125</v>
      </c>
      <c r="F4181" s="1" t="s">
        <v>41</v>
      </c>
      <c r="G4181" s="6" t="s">
        <v>35</v>
      </c>
      <c r="H4181" s="2"/>
    </row>
    <row r="4182" spans="1:8" x14ac:dyDescent="0.2">
      <c r="A4182" s="2" t="s">
        <v>11189</v>
      </c>
      <c r="B4182" s="7" t="s">
        <v>11190</v>
      </c>
      <c r="C4182" s="2" t="s">
        <v>838</v>
      </c>
      <c r="D4182" s="4" t="s">
        <v>149</v>
      </c>
      <c r="E4182" s="5">
        <v>730</v>
      </c>
      <c r="F4182" s="1" t="s">
        <v>232</v>
      </c>
      <c r="G4182" s="2" t="s">
        <v>11191</v>
      </c>
      <c r="H4182" s="2"/>
    </row>
    <row r="4183" spans="1:8" x14ac:dyDescent="0.2">
      <c r="A4183" s="2" t="s">
        <v>11192</v>
      </c>
      <c r="B4183" s="2" t="s">
        <v>11193</v>
      </c>
      <c r="C4183" s="2" t="s">
        <v>45</v>
      </c>
      <c r="D4183" s="4" t="s">
        <v>156</v>
      </c>
      <c r="E4183" s="5">
        <v>600</v>
      </c>
      <c r="F4183" s="1" t="s">
        <v>41</v>
      </c>
      <c r="G4183" s="7" t="s">
        <v>11194</v>
      </c>
      <c r="H4183" s="2"/>
    </row>
    <row r="4184" spans="1:8" x14ac:dyDescent="0.2">
      <c r="A4184" s="2" t="s">
        <v>7228</v>
      </c>
      <c r="B4184" s="7" t="s">
        <v>11195</v>
      </c>
      <c r="C4184" s="2" t="s">
        <v>11196</v>
      </c>
      <c r="D4184" s="4" t="s">
        <v>243</v>
      </c>
      <c r="E4184" s="5">
        <v>320</v>
      </c>
      <c r="F4184" s="1" t="s">
        <v>41</v>
      </c>
      <c r="G4184" s="7" t="s">
        <v>11197</v>
      </c>
      <c r="H4184" s="2"/>
    </row>
    <row r="4185" spans="1:8" x14ac:dyDescent="0.2">
      <c r="A4185" s="6" t="s">
        <v>11198</v>
      </c>
      <c r="B4185" s="6" t="s">
        <v>11199</v>
      </c>
      <c r="C4185" s="6" t="s">
        <v>1090</v>
      </c>
      <c r="D4185" s="4" t="s">
        <v>3025</v>
      </c>
      <c r="E4185" s="5">
        <v>400</v>
      </c>
      <c r="F4185" s="1" t="s">
        <v>41</v>
      </c>
      <c r="G4185" s="1" t="s">
        <v>35</v>
      </c>
      <c r="H4185" s="2"/>
    </row>
    <row r="4186" spans="1:8" x14ac:dyDescent="0.2">
      <c r="A4186" s="2" t="s">
        <v>3115</v>
      </c>
      <c r="B4186" s="2" t="s">
        <v>11200</v>
      </c>
      <c r="C4186" s="2" t="s">
        <v>128</v>
      </c>
      <c r="D4186" s="4">
        <v>2009</v>
      </c>
      <c r="E4186" s="5">
        <v>520</v>
      </c>
      <c r="F4186" s="1" t="s">
        <v>41</v>
      </c>
      <c r="G4186" s="2" t="s">
        <v>11201</v>
      </c>
      <c r="H4186" s="2"/>
    </row>
    <row r="4187" spans="1:8" x14ac:dyDescent="0.2">
      <c r="A4187" s="2" t="s">
        <v>11202</v>
      </c>
      <c r="B4187" s="7" t="s">
        <v>11203</v>
      </c>
      <c r="C4187" s="2" t="s">
        <v>56</v>
      </c>
      <c r="D4187" s="4" t="s">
        <v>15</v>
      </c>
      <c r="E4187" s="5">
        <v>1230</v>
      </c>
      <c r="F4187" s="1" t="s">
        <v>41</v>
      </c>
      <c r="G4187" s="2" t="s">
        <v>11204</v>
      </c>
      <c r="H4187" s="2"/>
    </row>
    <row r="4188" spans="1:8" x14ac:dyDescent="0.2">
      <c r="A4188" s="6" t="s">
        <v>11205</v>
      </c>
      <c r="B4188" s="6" t="s">
        <v>11206</v>
      </c>
      <c r="C4188" s="6" t="s">
        <v>11207</v>
      </c>
      <c r="D4188" s="4" t="s">
        <v>145</v>
      </c>
      <c r="E4188" s="5">
        <v>130</v>
      </c>
      <c r="F4188" s="1" t="s">
        <v>27</v>
      </c>
      <c r="G4188" s="2" t="s">
        <v>35</v>
      </c>
      <c r="H4188" s="2"/>
    </row>
    <row r="4189" spans="1:8" x14ac:dyDescent="0.2">
      <c r="A4189" s="2" t="s">
        <v>11208</v>
      </c>
      <c r="B4189" s="7" t="s">
        <v>11209</v>
      </c>
      <c r="C4189" s="2" t="s">
        <v>74</v>
      </c>
      <c r="D4189" s="4" t="s">
        <v>168</v>
      </c>
      <c r="E4189" s="5">
        <v>1160</v>
      </c>
      <c r="F4189" s="1" t="s">
        <v>34</v>
      </c>
      <c r="G4189" s="7" t="s">
        <v>11210</v>
      </c>
      <c r="H4189" s="2"/>
    </row>
    <row r="4190" spans="1:8" x14ac:dyDescent="0.2">
      <c r="A4190" s="2" t="s">
        <v>11211</v>
      </c>
      <c r="B4190" s="7" t="s">
        <v>11212</v>
      </c>
      <c r="C4190" s="2" t="s">
        <v>590</v>
      </c>
      <c r="D4190" s="4" t="s">
        <v>11213</v>
      </c>
      <c r="E4190" s="5">
        <v>1140</v>
      </c>
      <c r="F4190" s="1" t="s">
        <v>34</v>
      </c>
      <c r="G4190" s="7" t="s">
        <v>35</v>
      </c>
      <c r="H4190" s="2"/>
    </row>
    <row r="4191" spans="1:8" x14ac:dyDescent="0.2">
      <c r="A4191" s="2" t="s">
        <v>11214</v>
      </c>
      <c r="B4191" s="2" t="s">
        <v>11215</v>
      </c>
      <c r="C4191" s="2" t="s">
        <v>128</v>
      </c>
      <c r="D4191" s="4">
        <v>2010</v>
      </c>
      <c r="E4191" s="5">
        <v>860</v>
      </c>
      <c r="F4191" s="1" t="s">
        <v>27</v>
      </c>
      <c r="G4191" s="2" t="s">
        <v>11216</v>
      </c>
    </row>
    <row r="4192" spans="1:8" x14ac:dyDescent="0.2">
      <c r="A4192" s="6" t="s">
        <v>11217</v>
      </c>
      <c r="B4192" s="6" t="s">
        <v>11218</v>
      </c>
      <c r="C4192" s="6" t="s">
        <v>7701</v>
      </c>
      <c r="D4192" s="4" t="s">
        <v>145</v>
      </c>
      <c r="E4192" s="5">
        <v>150</v>
      </c>
      <c r="F4192" s="1" t="s">
        <v>41</v>
      </c>
      <c r="G4192" s="2" t="s">
        <v>35</v>
      </c>
    </row>
    <row r="4193" spans="1:8" x14ac:dyDescent="0.2">
      <c r="A4193" s="2" t="s">
        <v>10869</v>
      </c>
      <c r="B4193" s="7" t="s">
        <v>11219</v>
      </c>
      <c r="C4193" s="2" t="s">
        <v>128</v>
      </c>
      <c r="D4193" s="4" t="s">
        <v>223</v>
      </c>
      <c r="E4193" s="5">
        <v>1180</v>
      </c>
      <c r="F4193" s="1" t="s">
        <v>763</v>
      </c>
      <c r="G4193" s="7" t="s">
        <v>11220</v>
      </c>
    </row>
    <row r="4194" spans="1:8" x14ac:dyDescent="0.2">
      <c r="A4194" s="2" t="s">
        <v>11221</v>
      </c>
      <c r="B4194" s="2" t="s">
        <v>11222</v>
      </c>
      <c r="C4194" s="2" t="s">
        <v>44</v>
      </c>
      <c r="D4194" s="4">
        <v>2007</v>
      </c>
      <c r="E4194" s="5">
        <v>140</v>
      </c>
      <c r="F4194" s="1" t="s">
        <v>644</v>
      </c>
      <c r="G4194" s="2" t="s">
        <v>11223</v>
      </c>
    </row>
    <row r="4195" spans="1:8" x14ac:dyDescent="0.2">
      <c r="A4195" s="2" t="s">
        <v>10477</v>
      </c>
      <c r="B4195" s="7" t="s">
        <v>11224</v>
      </c>
      <c r="C4195" s="2" t="s">
        <v>56</v>
      </c>
      <c r="D4195" s="4" t="s">
        <v>15</v>
      </c>
      <c r="E4195" s="5">
        <v>1430</v>
      </c>
      <c r="F4195" s="1" t="s">
        <v>763</v>
      </c>
      <c r="G4195" s="2" t="s">
        <v>11225</v>
      </c>
    </row>
    <row r="4196" spans="1:8" x14ac:dyDescent="0.2">
      <c r="A4196" s="2" t="s">
        <v>11226</v>
      </c>
      <c r="B4196" s="2" t="s">
        <v>11227</v>
      </c>
      <c r="C4196" s="2" t="s">
        <v>282</v>
      </c>
      <c r="D4196" s="4" t="s">
        <v>223</v>
      </c>
      <c r="E4196" s="5">
        <v>180</v>
      </c>
      <c r="F4196" s="1" t="s">
        <v>763</v>
      </c>
      <c r="G4196" s="7" t="s">
        <v>11228</v>
      </c>
    </row>
    <row r="4197" spans="1:8" x14ac:dyDescent="0.2">
      <c r="A4197" s="2" t="s">
        <v>11229</v>
      </c>
      <c r="B4197" s="7" t="s">
        <v>11230</v>
      </c>
      <c r="C4197" s="2" t="s">
        <v>662</v>
      </c>
      <c r="D4197" s="4" t="s">
        <v>168</v>
      </c>
      <c r="E4197" s="5">
        <v>180</v>
      </c>
      <c r="F4197" s="1" t="s">
        <v>3718</v>
      </c>
      <c r="G4197" s="7" t="s">
        <v>11231</v>
      </c>
    </row>
    <row r="4198" spans="1:8" x14ac:dyDescent="0.2">
      <c r="A4198" s="2" t="s">
        <v>11232</v>
      </c>
      <c r="B4198" s="7" t="s">
        <v>11233</v>
      </c>
      <c r="C4198" s="2" t="s">
        <v>1338</v>
      </c>
      <c r="D4198" s="4" t="s">
        <v>113</v>
      </c>
      <c r="E4198" s="5">
        <v>300</v>
      </c>
      <c r="F4198" s="1" t="s">
        <v>3718</v>
      </c>
      <c r="G4198" s="7" t="s">
        <v>11234</v>
      </c>
    </row>
    <row r="4199" spans="1:8" x14ac:dyDescent="0.2">
      <c r="A4199" s="2" t="s">
        <v>11235</v>
      </c>
      <c r="B4199" s="7" t="s">
        <v>11236</v>
      </c>
      <c r="C4199" s="2" t="s">
        <v>56</v>
      </c>
      <c r="D4199" s="4" t="s">
        <v>10</v>
      </c>
      <c r="E4199" s="5">
        <v>1300</v>
      </c>
      <c r="F4199" s="1" t="s">
        <v>41</v>
      </c>
      <c r="G4199" s="2" t="s">
        <v>11237</v>
      </c>
    </row>
    <row r="4200" spans="1:8" x14ac:dyDescent="0.2">
      <c r="A4200" s="2" t="s">
        <v>11238</v>
      </c>
      <c r="B4200" s="7" t="s">
        <v>11239</v>
      </c>
      <c r="C4200" s="2" t="s">
        <v>68</v>
      </c>
      <c r="D4200" s="4" t="s">
        <v>98</v>
      </c>
      <c r="E4200" s="5">
        <v>1800</v>
      </c>
      <c r="F4200" s="1" t="s">
        <v>41</v>
      </c>
      <c r="G4200" s="2" t="s">
        <v>11240</v>
      </c>
    </row>
    <row r="4201" spans="1:8" x14ac:dyDescent="0.2">
      <c r="A4201" s="2" t="s">
        <v>11241</v>
      </c>
      <c r="B4201" s="7" t="s">
        <v>11242</v>
      </c>
      <c r="C4201" s="2" t="s">
        <v>68</v>
      </c>
      <c r="D4201" s="4" t="s">
        <v>98</v>
      </c>
      <c r="E4201" s="5">
        <v>2300</v>
      </c>
      <c r="F4201" s="1" t="s">
        <v>41</v>
      </c>
      <c r="G4201" s="2" t="s">
        <v>11243</v>
      </c>
    </row>
    <row r="4202" spans="1:8" x14ac:dyDescent="0.2">
      <c r="A4202" s="2" t="s">
        <v>11244</v>
      </c>
      <c r="B4202" s="7" t="s">
        <v>11245</v>
      </c>
      <c r="C4202" s="2" t="s">
        <v>222</v>
      </c>
      <c r="D4202" s="4" t="s">
        <v>86</v>
      </c>
      <c r="E4202" s="5">
        <v>940</v>
      </c>
      <c r="F4202" s="1" t="s">
        <v>41</v>
      </c>
      <c r="G4202" s="2" t="s">
        <v>11246</v>
      </c>
    </row>
    <row r="4203" spans="1:8" x14ac:dyDescent="0.2">
      <c r="A4203" s="2" t="s">
        <v>11247</v>
      </c>
      <c r="B4203" s="7" t="s">
        <v>11248</v>
      </c>
      <c r="C4203" s="2" t="s">
        <v>1345</v>
      </c>
      <c r="D4203" s="4" t="s">
        <v>55</v>
      </c>
      <c r="E4203" s="5">
        <v>1880</v>
      </c>
      <c r="F4203" s="1" t="s">
        <v>41</v>
      </c>
      <c r="G4203" s="2" t="s">
        <v>11249</v>
      </c>
      <c r="H4203" s="2"/>
    </row>
    <row r="4204" spans="1:8" x14ac:dyDescent="0.2">
      <c r="A4204" s="6" t="s">
        <v>11250</v>
      </c>
      <c r="B4204" s="6" t="s">
        <v>11251</v>
      </c>
      <c r="C4204" s="6" t="s">
        <v>128</v>
      </c>
      <c r="D4204" s="4">
        <v>2006</v>
      </c>
      <c r="E4204" s="5">
        <v>560</v>
      </c>
      <c r="F4204" s="1" t="s">
        <v>202</v>
      </c>
      <c r="G4204" s="6" t="s">
        <v>11252</v>
      </c>
      <c r="H4204" s="2"/>
    </row>
    <row r="4205" spans="1:8" x14ac:dyDescent="0.2">
      <c r="A4205" s="2" t="s">
        <v>2649</v>
      </c>
      <c r="B4205" s="7" t="s">
        <v>11253</v>
      </c>
      <c r="C4205" s="2" t="s">
        <v>2651</v>
      </c>
      <c r="D4205" s="4" t="s">
        <v>149</v>
      </c>
      <c r="E4205" s="5">
        <v>450</v>
      </c>
      <c r="F4205" s="1" t="s">
        <v>41</v>
      </c>
      <c r="G4205" s="2" t="s">
        <v>11254</v>
      </c>
      <c r="H4205" s="2"/>
    </row>
    <row r="4206" spans="1:8" x14ac:dyDescent="0.2">
      <c r="A4206" s="2" t="s">
        <v>11255</v>
      </c>
      <c r="B4206" s="7" t="s">
        <v>11256</v>
      </c>
      <c r="C4206" s="2" t="s">
        <v>11257</v>
      </c>
      <c r="D4206" s="4" t="s">
        <v>223</v>
      </c>
      <c r="E4206" s="5">
        <v>1050</v>
      </c>
      <c r="F4206" s="1" t="s">
        <v>714</v>
      </c>
      <c r="G4206" s="7" t="s">
        <v>11258</v>
      </c>
      <c r="H4206" s="2"/>
    </row>
    <row r="4207" spans="1:8" x14ac:dyDescent="0.2">
      <c r="A4207" s="2" t="s">
        <v>11259</v>
      </c>
      <c r="B4207" s="7" t="s">
        <v>11260</v>
      </c>
      <c r="C4207" s="2" t="s">
        <v>4972</v>
      </c>
      <c r="D4207" s="4" t="s">
        <v>223</v>
      </c>
      <c r="E4207" s="5">
        <v>1100</v>
      </c>
      <c r="F4207" s="1" t="s">
        <v>714</v>
      </c>
      <c r="G4207" s="7" t="s">
        <v>11261</v>
      </c>
      <c r="H4207" s="2"/>
    </row>
    <row r="4208" spans="1:8" x14ac:dyDescent="0.2">
      <c r="A4208" s="6" t="s">
        <v>11262</v>
      </c>
      <c r="B4208" s="6" t="s">
        <v>11263</v>
      </c>
      <c r="C4208" s="6" t="s">
        <v>41</v>
      </c>
      <c r="D4208" s="4">
        <v>2008</v>
      </c>
      <c r="E4208" s="5">
        <v>180</v>
      </c>
      <c r="F4208" s="1" t="s">
        <v>41</v>
      </c>
      <c r="G4208" s="6" t="s">
        <v>11264</v>
      </c>
      <c r="H4208" s="2"/>
    </row>
    <row r="4209" spans="1:8" x14ac:dyDescent="0.2">
      <c r="A4209" s="2" t="s">
        <v>11265</v>
      </c>
      <c r="B4209" s="7" t="s">
        <v>11266</v>
      </c>
      <c r="C4209" s="2" t="s">
        <v>599</v>
      </c>
      <c r="D4209" s="4" t="s">
        <v>25</v>
      </c>
      <c r="E4209" s="5">
        <v>700</v>
      </c>
      <c r="F4209" s="1" t="s">
        <v>379</v>
      </c>
      <c r="G4209" s="2" t="s">
        <v>11267</v>
      </c>
      <c r="H4209" s="2"/>
    </row>
    <row r="4210" spans="1:8" x14ac:dyDescent="0.2">
      <c r="A4210" s="2" t="s">
        <v>11268</v>
      </c>
      <c r="B4210" s="7" t="s">
        <v>11269</v>
      </c>
      <c r="C4210" s="2" t="s">
        <v>11270</v>
      </c>
      <c r="D4210" s="4" t="s">
        <v>145</v>
      </c>
      <c r="E4210" s="5">
        <v>1300</v>
      </c>
      <c r="F4210" s="1" t="s">
        <v>34</v>
      </c>
      <c r="G4210" s="2" t="s">
        <v>11271</v>
      </c>
      <c r="H4210" s="2"/>
    </row>
    <row r="4211" spans="1:8" x14ac:dyDescent="0.2">
      <c r="A4211" s="2" t="s">
        <v>11272</v>
      </c>
      <c r="B4211" s="7" t="s">
        <v>11273</v>
      </c>
      <c r="C4211" s="2" t="s">
        <v>222</v>
      </c>
      <c r="D4211" s="4" t="s">
        <v>73</v>
      </c>
      <c r="E4211" s="5">
        <v>480</v>
      </c>
      <c r="F4211" s="1" t="s">
        <v>379</v>
      </c>
      <c r="G4211" s="7" t="s">
        <v>11274</v>
      </c>
      <c r="H4211" s="2"/>
    </row>
    <row r="4212" spans="1:8" x14ac:dyDescent="0.2">
      <c r="A4212" s="2" t="s">
        <v>11275</v>
      </c>
      <c r="B4212" s="7" t="s">
        <v>11276</v>
      </c>
      <c r="C4212" s="2" t="s">
        <v>222</v>
      </c>
      <c r="D4212" s="4" t="s">
        <v>55</v>
      </c>
      <c r="E4212" s="5">
        <v>1180</v>
      </c>
      <c r="F4212" s="1" t="s">
        <v>27</v>
      </c>
      <c r="G4212" s="7" t="s">
        <v>11277</v>
      </c>
      <c r="H4212" s="2"/>
    </row>
    <row r="4213" spans="1:8" x14ac:dyDescent="0.2">
      <c r="A4213" s="6" t="s">
        <v>11278</v>
      </c>
      <c r="B4213" s="6" t="s">
        <v>11279</v>
      </c>
      <c r="C4213" s="6" t="s">
        <v>11280</v>
      </c>
      <c r="D4213" s="4" t="s">
        <v>145</v>
      </c>
      <c r="E4213" s="5">
        <v>590</v>
      </c>
      <c r="F4213" s="1" t="s">
        <v>41</v>
      </c>
      <c r="G4213" s="6" t="s">
        <v>35</v>
      </c>
      <c r="H4213" s="2"/>
    </row>
    <row r="4214" spans="1:8" x14ac:dyDescent="0.2">
      <c r="A4214" s="2" t="s">
        <v>11281</v>
      </c>
      <c r="B4214" s="7" t="s">
        <v>11282</v>
      </c>
      <c r="C4214" s="2" t="s">
        <v>599</v>
      </c>
      <c r="D4214" s="4" t="s">
        <v>15</v>
      </c>
      <c r="E4214" s="5">
        <v>680</v>
      </c>
      <c r="F4214" s="1" t="s">
        <v>244</v>
      </c>
      <c r="G4214" s="2" t="s">
        <v>11283</v>
      </c>
      <c r="H4214" s="2"/>
    </row>
    <row r="4215" spans="1:8" x14ac:dyDescent="0.2">
      <c r="A4215" s="2" t="s">
        <v>11284</v>
      </c>
      <c r="B4215" s="2" t="s">
        <v>11285</v>
      </c>
      <c r="C4215" s="2" t="s">
        <v>282</v>
      </c>
      <c r="D4215" s="4" t="s">
        <v>243</v>
      </c>
      <c r="E4215" s="5">
        <v>290</v>
      </c>
      <c r="F4215" s="1" t="s">
        <v>244</v>
      </c>
      <c r="G4215" s="8" t="s">
        <v>11286</v>
      </c>
      <c r="H4215" s="2"/>
    </row>
    <row r="4216" spans="1:8" x14ac:dyDescent="0.2">
      <c r="A4216" s="2" t="s">
        <v>11287</v>
      </c>
      <c r="B4216" s="7" t="s">
        <v>11288</v>
      </c>
      <c r="C4216" s="2" t="s">
        <v>45</v>
      </c>
      <c r="D4216" s="4" t="s">
        <v>73</v>
      </c>
      <c r="E4216" s="5">
        <v>750</v>
      </c>
      <c r="F4216" s="1" t="s">
        <v>244</v>
      </c>
      <c r="G4216" s="7" t="s">
        <v>11289</v>
      </c>
      <c r="H4216" s="2"/>
    </row>
    <row r="4217" spans="1:8" x14ac:dyDescent="0.2">
      <c r="A4217" s="2" t="s">
        <v>3190</v>
      </c>
      <c r="B4217" s="7" t="s">
        <v>11290</v>
      </c>
      <c r="C4217" s="2" t="s">
        <v>72</v>
      </c>
      <c r="D4217" s="4" t="s">
        <v>113</v>
      </c>
      <c r="E4217" s="5">
        <v>1520</v>
      </c>
      <c r="F4217" s="1" t="s">
        <v>232</v>
      </c>
      <c r="G4217" s="7" t="s">
        <v>11291</v>
      </c>
      <c r="H4217" s="2"/>
    </row>
    <row r="4218" spans="1:8" x14ac:dyDescent="0.2">
      <c r="A4218" s="2" t="s">
        <v>11292</v>
      </c>
      <c r="B4218" s="7" t="s">
        <v>11293</v>
      </c>
      <c r="C4218" s="2" t="s">
        <v>72</v>
      </c>
      <c r="D4218" s="4" t="s">
        <v>73</v>
      </c>
      <c r="E4218" s="5">
        <v>550</v>
      </c>
      <c r="F4218" s="1" t="s">
        <v>27</v>
      </c>
      <c r="G4218" s="2" t="s">
        <v>11294</v>
      </c>
      <c r="H4218" s="2"/>
    </row>
    <row r="4219" spans="1:8" x14ac:dyDescent="0.2">
      <c r="A4219" s="2" t="s">
        <v>11295</v>
      </c>
      <c r="B4219" s="7" t="s">
        <v>11296</v>
      </c>
      <c r="C4219" s="2" t="s">
        <v>2841</v>
      </c>
      <c r="D4219" s="4" t="s">
        <v>73</v>
      </c>
      <c r="E4219" s="5">
        <v>830</v>
      </c>
      <c r="F4219" s="1" t="s">
        <v>41</v>
      </c>
      <c r="G4219" s="7" t="s">
        <v>11297</v>
      </c>
      <c r="H4219" s="2"/>
    </row>
    <row r="4220" spans="1:8" x14ac:dyDescent="0.2">
      <c r="A4220" s="6" t="s">
        <v>5166</v>
      </c>
      <c r="B4220" s="6" t="s">
        <v>11298</v>
      </c>
      <c r="C4220" s="6" t="s">
        <v>278</v>
      </c>
      <c r="D4220" s="4">
        <v>2005</v>
      </c>
      <c r="E4220" s="5">
        <v>185</v>
      </c>
      <c r="F4220" s="1" t="s">
        <v>41</v>
      </c>
      <c r="G4220" s="6" t="s">
        <v>35</v>
      </c>
      <c r="H4220" s="2"/>
    </row>
    <row r="4221" spans="1:8" x14ac:dyDescent="0.2">
      <c r="A4221" s="6" t="s">
        <v>11299</v>
      </c>
      <c r="B4221" s="6" t="s">
        <v>11300</v>
      </c>
      <c r="C4221" s="6" t="s">
        <v>2098</v>
      </c>
      <c r="D4221" s="4">
        <v>2008</v>
      </c>
      <c r="E4221" s="5">
        <v>270</v>
      </c>
      <c r="F4221" s="1" t="s">
        <v>41</v>
      </c>
      <c r="G4221" s="6" t="s">
        <v>35</v>
      </c>
      <c r="H4221" s="2"/>
    </row>
    <row r="4222" spans="1:8" x14ac:dyDescent="0.2">
      <c r="A4222" s="2" t="s">
        <v>1748</v>
      </c>
      <c r="B4222" s="7" t="s">
        <v>11301</v>
      </c>
      <c r="C4222" s="2" t="s">
        <v>68</v>
      </c>
      <c r="D4222" s="4" t="s">
        <v>98</v>
      </c>
      <c r="E4222" s="5">
        <v>600</v>
      </c>
      <c r="F4222" s="1" t="s">
        <v>595</v>
      </c>
      <c r="G4222" s="98" t="s">
        <v>11302</v>
      </c>
      <c r="H4222" s="2"/>
    </row>
    <row r="4223" spans="1:8" x14ac:dyDescent="0.2">
      <c r="A4223" s="2" t="s">
        <v>11303</v>
      </c>
      <c r="B4223" s="7" t="s">
        <v>11304</v>
      </c>
      <c r="C4223" s="2" t="s">
        <v>525</v>
      </c>
      <c r="D4223" s="4" t="s">
        <v>113</v>
      </c>
      <c r="E4223" s="5">
        <v>1350</v>
      </c>
      <c r="F4223" s="1" t="s">
        <v>358</v>
      </c>
      <c r="G4223" s="2" t="s">
        <v>11305</v>
      </c>
      <c r="H4223" s="2"/>
    </row>
    <row r="4224" spans="1:8" x14ac:dyDescent="0.2">
      <c r="A4224" s="2" t="s">
        <v>11306</v>
      </c>
      <c r="B4224" s="7" t="s">
        <v>11307</v>
      </c>
      <c r="C4224" s="2" t="s">
        <v>408</v>
      </c>
      <c r="D4224" s="4" t="s">
        <v>15</v>
      </c>
      <c r="E4224" s="5">
        <v>1000</v>
      </c>
      <c r="F4224" s="1" t="s">
        <v>358</v>
      </c>
      <c r="G4224" s="2" t="s">
        <v>35</v>
      </c>
      <c r="H4224" s="2"/>
    </row>
    <row r="4225" spans="1:8" x14ac:dyDescent="0.2">
      <c r="A4225" s="2" t="s">
        <v>11308</v>
      </c>
      <c r="B4225" s="7" t="s">
        <v>11309</v>
      </c>
      <c r="C4225" s="2" t="s">
        <v>525</v>
      </c>
      <c r="D4225" s="4" t="s">
        <v>73</v>
      </c>
      <c r="E4225" s="5">
        <v>1500</v>
      </c>
      <c r="F4225" s="1" t="s">
        <v>358</v>
      </c>
      <c r="G4225" s="2" t="s">
        <v>11310</v>
      </c>
      <c r="H4225" s="2"/>
    </row>
    <row r="4226" spans="1:8" x14ac:dyDescent="0.2">
      <c r="A4226" s="6" t="s">
        <v>11311</v>
      </c>
      <c r="B4226" s="6" t="s">
        <v>11312</v>
      </c>
      <c r="C4226" s="6" t="s">
        <v>1045</v>
      </c>
      <c r="D4226" s="4">
        <v>2005</v>
      </c>
      <c r="E4226" s="5">
        <v>175</v>
      </c>
      <c r="F4226" s="1" t="s">
        <v>763</v>
      </c>
      <c r="G4226" s="6" t="s">
        <v>35</v>
      </c>
      <c r="H4226" s="2"/>
    </row>
    <row r="4227" spans="1:8" x14ac:dyDescent="0.2">
      <c r="A4227" s="2" t="s">
        <v>11313</v>
      </c>
      <c r="B4227" s="7" t="s">
        <v>11314</v>
      </c>
      <c r="C4227" s="2" t="s">
        <v>24</v>
      </c>
      <c r="D4227" s="4" t="s">
        <v>25</v>
      </c>
      <c r="E4227" s="5">
        <v>350</v>
      </c>
      <c r="F4227" s="1" t="s">
        <v>27</v>
      </c>
      <c r="G4227" s="2" t="s">
        <v>11315</v>
      </c>
      <c r="H4227" s="2"/>
    </row>
    <row r="4228" spans="1:8" x14ac:dyDescent="0.2">
      <c r="A4228" s="2" t="s">
        <v>11316</v>
      </c>
      <c r="B4228" s="7" t="s">
        <v>11317</v>
      </c>
      <c r="C4228" s="2" t="s">
        <v>4598</v>
      </c>
      <c r="D4228" s="4" t="s">
        <v>106</v>
      </c>
      <c r="E4228" s="5">
        <v>250</v>
      </c>
      <c r="F4228" s="1" t="s">
        <v>1442</v>
      </c>
      <c r="G4228" s="2" t="s">
        <v>35</v>
      </c>
      <c r="H4228" s="2"/>
    </row>
    <row r="4229" spans="1:8" x14ac:dyDescent="0.2">
      <c r="A4229" s="2" t="s">
        <v>11318</v>
      </c>
      <c r="B4229" s="7" t="s">
        <v>11319</v>
      </c>
      <c r="C4229" s="2" t="s">
        <v>682</v>
      </c>
      <c r="D4229" s="4" t="s">
        <v>106</v>
      </c>
      <c r="E4229" s="5">
        <v>360</v>
      </c>
      <c r="F4229" s="1" t="s">
        <v>379</v>
      </c>
      <c r="G4229" s="7" t="s">
        <v>11320</v>
      </c>
    </row>
    <row r="4230" spans="1:8" x14ac:dyDescent="0.2">
      <c r="A4230" s="2" t="s">
        <v>35</v>
      </c>
      <c r="B4230" s="7" t="s">
        <v>11321</v>
      </c>
      <c r="C4230" s="2" t="s">
        <v>72</v>
      </c>
      <c r="D4230" s="4" t="s">
        <v>55</v>
      </c>
      <c r="E4230" s="5">
        <v>150</v>
      </c>
      <c r="F4230" s="1" t="s">
        <v>46</v>
      </c>
      <c r="G4230" s="2" t="s">
        <v>11322</v>
      </c>
    </row>
    <row r="4231" spans="1:8" x14ac:dyDescent="0.2">
      <c r="A4231" s="2" t="s">
        <v>35</v>
      </c>
      <c r="B4231" s="2" t="s">
        <v>11323</v>
      </c>
      <c r="C4231" s="2" t="s">
        <v>72</v>
      </c>
      <c r="D4231" s="4" t="s">
        <v>223</v>
      </c>
      <c r="E4231" s="5">
        <v>100</v>
      </c>
      <c r="F4231" s="1" t="s">
        <v>46</v>
      </c>
      <c r="G4231" s="7" t="s">
        <v>11324</v>
      </c>
    </row>
    <row r="4232" spans="1:8" x14ac:dyDescent="0.2">
      <c r="A4232" s="2" t="s">
        <v>1930</v>
      </c>
      <c r="B4232" s="7" t="s">
        <v>11325</v>
      </c>
      <c r="C4232" s="2" t="s">
        <v>54</v>
      </c>
      <c r="D4232" s="4" t="s">
        <v>55</v>
      </c>
      <c r="E4232" s="5">
        <v>80</v>
      </c>
      <c r="F4232" s="1" t="s">
        <v>232</v>
      </c>
      <c r="G4232" s="7" t="s">
        <v>11326</v>
      </c>
    </row>
    <row r="4233" spans="1:8" x14ac:dyDescent="0.2">
      <c r="A4233" s="2" t="s">
        <v>35</v>
      </c>
      <c r="B4233" s="7" t="s">
        <v>11327</v>
      </c>
      <c r="C4233" s="2" t="s">
        <v>109</v>
      </c>
      <c r="D4233" s="4" t="s">
        <v>98</v>
      </c>
      <c r="E4233" s="5">
        <v>360</v>
      </c>
      <c r="F4233" s="1" t="s">
        <v>34</v>
      </c>
      <c r="G4233" s="2" t="s">
        <v>35</v>
      </c>
    </row>
    <row r="4234" spans="1:8" x14ac:dyDescent="0.2">
      <c r="A4234" s="2" t="s">
        <v>35</v>
      </c>
      <c r="B4234" s="7" t="s">
        <v>11328</v>
      </c>
      <c r="C4234" s="2" t="s">
        <v>109</v>
      </c>
      <c r="D4234" s="4" t="s">
        <v>113</v>
      </c>
      <c r="E4234" s="5">
        <v>100</v>
      </c>
      <c r="F4234" s="1" t="s">
        <v>34</v>
      </c>
      <c r="G4234" s="7" t="s">
        <v>11329</v>
      </c>
    </row>
    <row r="4235" spans="1:8" x14ac:dyDescent="0.2">
      <c r="A4235" s="2" t="s">
        <v>35</v>
      </c>
      <c r="B4235" s="7" t="s">
        <v>11330</v>
      </c>
      <c r="C4235" s="2" t="s">
        <v>35</v>
      </c>
      <c r="D4235" s="4" t="s">
        <v>55</v>
      </c>
      <c r="E4235" s="5">
        <v>200</v>
      </c>
      <c r="F4235" s="22" t="s">
        <v>34</v>
      </c>
      <c r="G4235" s="2" t="s">
        <v>11331</v>
      </c>
    </row>
    <row r="4236" spans="1:8" x14ac:dyDescent="0.2">
      <c r="A4236" s="2" t="s">
        <v>35</v>
      </c>
      <c r="B4236" s="7" t="s">
        <v>11332</v>
      </c>
      <c r="C4236" s="2" t="s">
        <v>35</v>
      </c>
      <c r="D4236" s="4" t="s">
        <v>98</v>
      </c>
      <c r="E4236" s="5">
        <v>320</v>
      </c>
      <c r="F4236" s="22" t="s">
        <v>34</v>
      </c>
      <c r="G4236" s="2" t="s">
        <v>35</v>
      </c>
    </row>
    <row r="4237" spans="1:8" x14ac:dyDescent="0.2">
      <c r="A4237" s="43" t="s">
        <v>35</v>
      </c>
      <c r="B4237" s="38" t="s">
        <v>11333</v>
      </c>
      <c r="C4237" s="43" t="s">
        <v>11334</v>
      </c>
      <c r="D4237" s="46" t="s">
        <v>770</v>
      </c>
      <c r="E4237" s="49">
        <v>180</v>
      </c>
      <c r="F4237" s="22" t="s">
        <v>34</v>
      </c>
      <c r="G4237" s="38" t="s">
        <v>35</v>
      </c>
    </row>
    <row r="4238" spans="1:8" x14ac:dyDescent="0.2">
      <c r="A4238" s="2" t="s">
        <v>35</v>
      </c>
      <c r="B4238" s="7" t="s">
        <v>11335</v>
      </c>
      <c r="C4238" s="2" t="s">
        <v>109</v>
      </c>
      <c r="D4238" s="4" t="s">
        <v>113</v>
      </c>
      <c r="E4238" s="5">
        <v>140</v>
      </c>
      <c r="F4238" s="1" t="s">
        <v>34</v>
      </c>
      <c r="G4238" s="7" t="s">
        <v>11336</v>
      </c>
    </row>
    <row r="4239" spans="1:8" x14ac:dyDescent="0.2">
      <c r="A4239" s="2" t="s">
        <v>35</v>
      </c>
      <c r="B4239" s="7" t="s">
        <v>11337</v>
      </c>
      <c r="C4239" s="2" t="s">
        <v>109</v>
      </c>
      <c r="D4239" s="4" t="s">
        <v>55</v>
      </c>
      <c r="E4239" s="5">
        <v>150</v>
      </c>
      <c r="F4239" s="1" t="s">
        <v>34</v>
      </c>
      <c r="G4239" s="7" t="s">
        <v>11338</v>
      </c>
    </row>
    <row r="4240" spans="1:8" x14ac:dyDescent="0.2">
      <c r="A4240" s="2" t="s">
        <v>11339</v>
      </c>
      <c r="B4240" s="7" t="s">
        <v>11340</v>
      </c>
      <c r="C4240" s="2" t="s">
        <v>128</v>
      </c>
      <c r="D4240" s="4" t="s">
        <v>156</v>
      </c>
      <c r="E4240" s="5">
        <v>490</v>
      </c>
      <c r="F4240" s="1" t="s">
        <v>218</v>
      </c>
      <c r="G4240" s="7" t="s">
        <v>11341</v>
      </c>
    </row>
    <row r="4241" spans="1:8" x14ac:dyDescent="0.2">
      <c r="A4241" s="2" t="s">
        <v>11342</v>
      </c>
      <c r="B4241" s="7" t="s">
        <v>11343</v>
      </c>
      <c r="C4241" s="2" t="s">
        <v>599</v>
      </c>
      <c r="D4241" s="4" t="s">
        <v>15</v>
      </c>
      <c r="E4241" s="5">
        <v>1320</v>
      </c>
      <c r="F4241" s="1" t="s">
        <v>600</v>
      </c>
      <c r="G4241" s="2" t="s">
        <v>11344</v>
      </c>
    </row>
    <row r="4242" spans="1:8" x14ac:dyDescent="0.2">
      <c r="A4242" s="2" t="s">
        <v>11345</v>
      </c>
      <c r="B4242" s="7" t="s">
        <v>11346</v>
      </c>
      <c r="C4242" s="2" t="s">
        <v>932</v>
      </c>
      <c r="D4242" s="4" t="s">
        <v>15</v>
      </c>
      <c r="E4242" s="5">
        <v>800</v>
      </c>
      <c r="F4242" s="1" t="s">
        <v>600</v>
      </c>
      <c r="G4242" s="2" t="s">
        <v>11347</v>
      </c>
    </row>
    <row r="4243" spans="1:8" x14ac:dyDescent="0.2">
      <c r="A4243" s="2" t="s">
        <v>10591</v>
      </c>
      <c r="B4243" s="7" t="s">
        <v>11348</v>
      </c>
      <c r="C4243" s="2" t="s">
        <v>128</v>
      </c>
      <c r="D4243" s="4" t="s">
        <v>25</v>
      </c>
      <c r="E4243" s="5">
        <v>1660</v>
      </c>
      <c r="F4243" s="1" t="s">
        <v>218</v>
      </c>
      <c r="G4243" s="2" t="s">
        <v>11349</v>
      </c>
    </row>
    <row r="4244" spans="1:8" x14ac:dyDescent="0.2">
      <c r="A4244" s="2" t="s">
        <v>11350</v>
      </c>
      <c r="B4244" s="2" t="s">
        <v>11351</v>
      </c>
      <c r="C4244" s="2" t="s">
        <v>242</v>
      </c>
      <c r="D4244" s="4" t="s">
        <v>223</v>
      </c>
      <c r="E4244" s="5">
        <v>420</v>
      </c>
      <c r="F4244" s="1" t="s">
        <v>218</v>
      </c>
      <c r="G4244" s="7" t="s">
        <v>11352</v>
      </c>
      <c r="H4244" s="2"/>
    </row>
    <row r="4245" spans="1:8" x14ac:dyDescent="0.2">
      <c r="A4245" s="2" t="s">
        <v>11353</v>
      </c>
      <c r="B4245" s="7" t="s">
        <v>11354</v>
      </c>
      <c r="C4245" s="2" t="s">
        <v>56</v>
      </c>
      <c r="D4245" s="4" t="s">
        <v>15</v>
      </c>
      <c r="E4245" s="5">
        <v>1400</v>
      </c>
      <c r="F4245" s="1" t="s">
        <v>218</v>
      </c>
      <c r="G4245" s="2" t="s">
        <v>11355</v>
      </c>
      <c r="H4245" s="2"/>
    </row>
    <row r="4246" spans="1:8" x14ac:dyDescent="0.2">
      <c r="A4246" s="2" t="s">
        <v>11356</v>
      </c>
      <c r="B4246" s="7" t="s">
        <v>11357</v>
      </c>
      <c r="C4246" s="2" t="s">
        <v>56</v>
      </c>
      <c r="D4246" s="4" t="s">
        <v>15</v>
      </c>
      <c r="E4246" s="5">
        <v>1260</v>
      </c>
      <c r="F4246" s="1" t="s">
        <v>218</v>
      </c>
      <c r="G4246" s="2" t="s">
        <v>11358</v>
      </c>
      <c r="H4246" s="2"/>
    </row>
    <row r="4247" spans="1:8" x14ac:dyDescent="0.2">
      <c r="A4247" s="2" t="s">
        <v>11359</v>
      </c>
      <c r="B4247" s="7" t="s">
        <v>11360</v>
      </c>
      <c r="C4247" s="2" t="s">
        <v>242</v>
      </c>
      <c r="D4247" s="4" t="s">
        <v>243</v>
      </c>
      <c r="E4247" s="5">
        <v>520</v>
      </c>
      <c r="F4247" s="1" t="s">
        <v>218</v>
      </c>
      <c r="G4247" s="7" t="s">
        <v>11361</v>
      </c>
      <c r="H4247" s="2"/>
    </row>
    <row r="4248" spans="1:8" x14ac:dyDescent="0.2">
      <c r="A4248" s="2" t="s">
        <v>11362</v>
      </c>
      <c r="B4248" s="7" t="s">
        <v>11363</v>
      </c>
      <c r="C4248" s="2" t="s">
        <v>31</v>
      </c>
      <c r="D4248" s="4" t="s">
        <v>341</v>
      </c>
      <c r="E4248" s="5">
        <v>700</v>
      </c>
      <c r="F4248" s="1" t="s">
        <v>34</v>
      </c>
      <c r="G4248" s="2" t="s">
        <v>35</v>
      </c>
      <c r="H4248" s="2"/>
    </row>
    <row r="4249" spans="1:8" x14ac:dyDescent="0.2">
      <c r="A4249" s="2" t="s">
        <v>11364</v>
      </c>
      <c r="B4249" s="2" t="s">
        <v>11365</v>
      </c>
      <c r="C4249" s="2" t="s">
        <v>128</v>
      </c>
      <c r="D4249" s="4" t="s">
        <v>106</v>
      </c>
      <c r="E4249" s="5">
        <v>470</v>
      </c>
      <c r="F4249" s="1" t="s">
        <v>218</v>
      </c>
      <c r="G4249" s="7" t="s">
        <v>11366</v>
      </c>
      <c r="H4249" s="2"/>
    </row>
    <row r="4250" spans="1:8" x14ac:dyDescent="0.2">
      <c r="A4250" s="2" t="s">
        <v>11367</v>
      </c>
      <c r="B4250" s="7" t="s">
        <v>11368</v>
      </c>
      <c r="C4250" s="2" t="s">
        <v>128</v>
      </c>
      <c r="D4250" s="4" t="s">
        <v>145</v>
      </c>
      <c r="E4250" s="5">
        <v>1550</v>
      </c>
      <c r="F4250" s="1" t="s">
        <v>232</v>
      </c>
      <c r="G4250" s="2" t="s">
        <v>11369</v>
      </c>
    </row>
    <row r="4251" spans="1:8" x14ac:dyDescent="0.2">
      <c r="A4251" s="2" t="s">
        <v>11370</v>
      </c>
      <c r="B4251" s="7" t="s">
        <v>11371</v>
      </c>
      <c r="C4251" s="2" t="s">
        <v>838</v>
      </c>
      <c r="D4251" s="4" t="s">
        <v>91</v>
      </c>
      <c r="E4251" s="5">
        <v>1280</v>
      </c>
      <c r="F4251" s="1" t="s">
        <v>232</v>
      </c>
      <c r="G4251" s="2" t="s">
        <v>11372</v>
      </c>
      <c r="H4251" s="2"/>
    </row>
    <row r="4252" spans="1:8" x14ac:dyDescent="0.2">
      <c r="A4252" s="2" t="s">
        <v>11373</v>
      </c>
      <c r="B4252" s="7" t="s">
        <v>11374</v>
      </c>
      <c r="C4252" s="2" t="s">
        <v>128</v>
      </c>
      <c r="D4252" s="4" t="s">
        <v>149</v>
      </c>
      <c r="E4252" s="5">
        <v>1300</v>
      </c>
      <c r="F4252" s="1" t="s">
        <v>232</v>
      </c>
      <c r="G4252" s="2" t="s">
        <v>11375</v>
      </c>
      <c r="H4252" s="2"/>
    </row>
    <row r="4253" spans="1:8" x14ac:dyDescent="0.2">
      <c r="A4253" s="2" t="s">
        <v>11376</v>
      </c>
      <c r="B4253" s="7" t="s">
        <v>11377</v>
      </c>
      <c r="C4253" s="2" t="s">
        <v>5549</v>
      </c>
      <c r="D4253" s="4" t="s">
        <v>262</v>
      </c>
      <c r="E4253" s="5">
        <v>750</v>
      </c>
      <c r="F4253" s="1" t="s">
        <v>232</v>
      </c>
      <c r="G4253" s="2" t="s">
        <v>11378</v>
      </c>
      <c r="H4253" s="2"/>
    </row>
    <row r="4254" spans="1:8" x14ac:dyDescent="0.2">
      <c r="A4254" s="2" t="s">
        <v>6788</v>
      </c>
      <c r="B4254" s="7" t="s">
        <v>11379</v>
      </c>
      <c r="C4254" s="2" t="s">
        <v>128</v>
      </c>
      <c r="D4254" s="4" t="s">
        <v>86</v>
      </c>
      <c r="E4254" s="5">
        <v>1630</v>
      </c>
      <c r="F4254" s="1" t="s">
        <v>218</v>
      </c>
      <c r="G4254" s="2" t="s">
        <v>11380</v>
      </c>
      <c r="H4254" s="2"/>
    </row>
    <row r="4255" spans="1:8" x14ac:dyDescent="0.2">
      <c r="A4255" s="2" t="s">
        <v>11381</v>
      </c>
      <c r="B4255" s="2" t="s">
        <v>11382</v>
      </c>
      <c r="C4255" s="2" t="s">
        <v>128</v>
      </c>
      <c r="D4255" s="4" t="s">
        <v>168</v>
      </c>
      <c r="E4255" s="5">
        <v>860</v>
      </c>
      <c r="F4255" s="1" t="s">
        <v>225</v>
      </c>
      <c r="G4255" s="7" t="s">
        <v>11383</v>
      </c>
      <c r="H4255" s="2"/>
    </row>
    <row r="4256" spans="1:8" x14ac:dyDescent="0.2">
      <c r="A4256" s="2" t="s">
        <v>11381</v>
      </c>
      <c r="B4256" s="2" t="s">
        <v>11384</v>
      </c>
      <c r="C4256" s="2" t="s">
        <v>128</v>
      </c>
      <c r="D4256" s="4" t="s">
        <v>149</v>
      </c>
      <c r="E4256" s="5">
        <v>430</v>
      </c>
      <c r="F4256" s="1" t="s">
        <v>225</v>
      </c>
      <c r="G4256" s="7" t="s">
        <v>11385</v>
      </c>
      <c r="H4256" s="2"/>
    </row>
    <row r="4257" spans="1:8" x14ac:dyDescent="0.2">
      <c r="A4257" s="2" t="s">
        <v>11386</v>
      </c>
      <c r="B4257" s="7" t="s">
        <v>11387</v>
      </c>
      <c r="C4257" s="2" t="s">
        <v>5439</v>
      </c>
      <c r="D4257" s="4" t="s">
        <v>149</v>
      </c>
      <c r="E4257" s="5">
        <v>3300</v>
      </c>
      <c r="F4257" s="1" t="s">
        <v>34</v>
      </c>
      <c r="G4257" s="2" t="s">
        <v>11388</v>
      </c>
      <c r="H4257" s="2"/>
    </row>
    <row r="4258" spans="1:8" x14ac:dyDescent="0.2">
      <c r="A4258" s="2" t="s">
        <v>11389</v>
      </c>
      <c r="B4258" s="7" t="s">
        <v>11390</v>
      </c>
      <c r="C4258" s="2" t="s">
        <v>5439</v>
      </c>
      <c r="D4258" s="4" t="s">
        <v>168</v>
      </c>
      <c r="E4258" s="5">
        <v>2700</v>
      </c>
      <c r="F4258" s="1" t="s">
        <v>34</v>
      </c>
      <c r="G4258" s="2" t="s">
        <v>11391</v>
      </c>
      <c r="H4258" s="2"/>
    </row>
    <row r="4259" spans="1:8" x14ac:dyDescent="0.2">
      <c r="A4259" s="2" t="s">
        <v>11392</v>
      </c>
      <c r="B4259" s="7" t="s">
        <v>11393</v>
      </c>
      <c r="C4259" s="2" t="s">
        <v>31</v>
      </c>
      <c r="D4259" s="4" t="s">
        <v>542</v>
      </c>
      <c r="E4259" s="5">
        <v>980</v>
      </c>
      <c r="F4259" s="1" t="s">
        <v>34</v>
      </c>
      <c r="G4259" s="2" t="s">
        <v>11394</v>
      </c>
    </row>
    <row r="4260" spans="1:8" x14ac:dyDescent="0.2">
      <c r="A4260" s="2" t="s">
        <v>11395</v>
      </c>
      <c r="B4260" s="7" t="s">
        <v>11396</v>
      </c>
      <c r="C4260" s="2" t="s">
        <v>56</v>
      </c>
      <c r="D4260" s="4" t="s">
        <v>10</v>
      </c>
      <c r="E4260" s="5">
        <v>1450</v>
      </c>
      <c r="F4260" s="1" t="s">
        <v>218</v>
      </c>
      <c r="G4260" s="2" t="s">
        <v>11397</v>
      </c>
      <c r="H4260" s="2"/>
    </row>
    <row r="4261" spans="1:8" x14ac:dyDescent="0.2">
      <c r="A4261" s="2" t="s">
        <v>11398</v>
      </c>
      <c r="B4261" s="7" t="s">
        <v>11399</v>
      </c>
      <c r="C4261" s="2" t="s">
        <v>128</v>
      </c>
      <c r="D4261" s="4" t="s">
        <v>145</v>
      </c>
      <c r="E4261" s="5">
        <v>1370</v>
      </c>
      <c r="F4261" s="1" t="s">
        <v>767</v>
      </c>
      <c r="G4261" s="2" t="s">
        <v>11400</v>
      </c>
      <c r="H4261" s="2"/>
    </row>
    <row r="4262" spans="1:8" x14ac:dyDescent="0.2">
      <c r="A4262" s="6" t="s">
        <v>11401</v>
      </c>
      <c r="B4262" s="6" t="s">
        <v>11402</v>
      </c>
      <c r="C4262" s="6" t="s">
        <v>26</v>
      </c>
      <c r="D4262" s="4" t="s">
        <v>565</v>
      </c>
      <c r="E4262" s="5">
        <v>80</v>
      </c>
      <c r="F4262" s="1" t="s">
        <v>46</v>
      </c>
      <c r="G4262" s="6" t="s">
        <v>35</v>
      </c>
      <c r="H4262" s="2"/>
    </row>
    <row r="4263" spans="1:8" x14ac:dyDescent="0.2">
      <c r="A4263" s="2" t="s">
        <v>11403</v>
      </c>
      <c r="B4263" s="7" t="s">
        <v>11404</v>
      </c>
      <c r="C4263" s="2" t="s">
        <v>209</v>
      </c>
      <c r="D4263" s="4" t="s">
        <v>113</v>
      </c>
      <c r="E4263" s="5">
        <v>1150</v>
      </c>
      <c r="F4263" s="1" t="s">
        <v>34</v>
      </c>
      <c r="G4263" s="2" t="s">
        <v>11405</v>
      </c>
      <c r="H4263" s="2"/>
    </row>
    <row r="4264" spans="1:8" x14ac:dyDescent="0.2">
      <c r="A4264" s="2" t="s">
        <v>11406</v>
      </c>
      <c r="B4264" s="7" t="s">
        <v>11407</v>
      </c>
      <c r="C4264" s="2" t="s">
        <v>201</v>
      </c>
      <c r="D4264" s="4" t="s">
        <v>98</v>
      </c>
      <c r="E4264" s="5">
        <v>1240</v>
      </c>
      <c r="F4264" s="1" t="s">
        <v>51</v>
      </c>
      <c r="G4264" s="2" t="s">
        <v>11408</v>
      </c>
      <c r="H4264" s="2"/>
    </row>
    <row r="4265" spans="1:8" x14ac:dyDescent="0.2">
      <c r="A4265" s="2" t="s">
        <v>11409</v>
      </c>
      <c r="B4265" s="7" t="s">
        <v>11410</v>
      </c>
      <c r="C4265" s="2" t="s">
        <v>1667</v>
      </c>
      <c r="D4265" s="4" t="s">
        <v>73</v>
      </c>
      <c r="E4265" s="5">
        <v>870</v>
      </c>
      <c r="F4265" s="1" t="s">
        <v>27</v>
      </c>
      <c r="G4265" s="2" t="s">
        <v>11411</v>
      </c>
      <c r="H4265" s="2"/>
    </row>
    <row r="4266" spans="1:8" x14ac:dyDescent="0.2">
      <c r="A4266" s="2" t="s">
        <v>11412</v>
      </c>
      <c r="B4266" s="7" t="s">
        <v>11413</v>
      </c>
      <c r="C4266" s="2" t="s">
        <v>201</v>
      </c>
      <c r="D4266" s="4" t="s">
        <v>25</v>
      </c>
      <c r="E4266" s="5">
        <v>880</v>
      </c>
      <c r="F4266" s="1" t="s">
        <v>1167</v>
      </c>
      <c r="G4266" s="2" t="s">
        <v>11414</v>
      </c>
    </row>
    <row r="4267" spans="1:8" x14ac:dyDescent="0.2">
      <c r="A4267" s="2" t="s">
        <v>11415</v>
      </c>
      <c r="B4267" s="7" t="s">
        <v>11416</v>
      </c>
      <c r="C4267" s="2" t="s">
        <v>201</v>
      </c>
      <c r="D4267" s="4" t="s">
        <v>86</v>
      </c>
      <c r="E4267" s="5">
        <v>1230</v>
      </c>
      <c r="F4267" s="1" t="s">
        <v>358</v>
      </c>
      <c r="G4267" s="2" t="s">
        <v>11417</v>
      </c>
      <c r="H4267" s="2"/>
    </row>
    <row r="4268" spans="1:8" x14ac:dyDescent="0.2">
      <c r="A4268" s="2" t="s">
        <v>11418</v>
      </c>
      <c r="B4268" s="7" t="s">
        <v>11419</v>
      </c>
      <c r="C4268" s="2" t="s">
        <v>201</v>
      </c>
      <c r="D4268" s="4" t="s">
        <v>86</v>
      </c>
      <c r="E4268" s="5">
        <v>1230</v>
      </c>
      <c r="F4268" s="1" t="s">
        <v>63</v>
      </c>
      <c r="G4268" s="2" t="s">
        <v>11420</v>
      </c>
      <c r="H4268" s="2"/>
    </row>
    <row r="4269" spans="1:8" x14ac:dyDescent="0.2">
      <c r="A4269" s="2" t="s">
        <v>11421</v>
      </c>
      <c r="B4269" s="7" t="s">
        <v>11422</v>
      </c>
      <c r="C4269" s="2" t="s">
        <v>128</v>
      </c>
      <c r="D4269" s="4" t="s">
        <v>299</v>
      </c>
      <c r="E4269" s="5">
        <v>690</v>
      </c>
      <c r="F4269" s="1" t="s">
        <v>27</v>
      </c>
      <c r="G4269" s="7" t="s">
        <v>11423</v>
      </c>
      <c r="H4269" s="2"/>
    </row>
    <row r="4270" spans="1:8" x14ac:dyDescent="0.2">
      <c r="A4270" s="2" t="s">
        <v>5739</v>
      </c>
      <c r="B4270" s="7" t="s">
        <v>11424</v>
      </c>
      <c r="C4270" s="2" t="s">
        <v>121</v>
      </c>
      <c r="D4270" s="4" t="s">
        <v>86</v>
      </c>
      <c r="E4270" s="5">
        <v>350</v>
      </c>
      <c r="F4270" s="1" t="s">
        <v>27</v>
      </c>
      <c r="G4270" s="2" t="s">
        <v>11425</v>
      </c>
      <c r="H4270" s="2"/>
    </row>
    <row r="4271" spans="1:8" x14ac:dyDescent="0.2">
      <c r="A4271" s="2" t="s">
        <v>5739</v>
      </c>
      <c r="B4271" s="7" t="s">
        <v>11426</v>
      </c>
      <c r="C4271" s="2" t="s">
        <v>121</v>
      </c>
      <c r="D4271" s="4" t="s">
        <v>86</v>
      </c>
      <c r="E4271" s="5">
        <v>380</v>
      </c>
      <c r="F4271" s="1" t="s">
        <v>27</v>
      </c>
      <c r="G4271" s="2" t="s">
        <v>11427</v>
      </c>
      <c r="H4271" s="2"/>
    </row>
    <row r="4272" spans="1:8" x14ac:dyDescent="0.2">
      <c r="A4272" s="2" t="s">
        <v>5739</v>
      </c>
      <c r="B4272" s="7" t="s">
        <v>11428</v>
      </c>
      <c r="C4272" s="2" t="s">
        <v>121</v>
      </c>
      <c r="D4272" s="4" t="s">
        <v>55</v>
      </c>
      <c r="E4272" s="5">
        <v>390</v>
      </c>
      <c r="F4272" s="1" t="s">
        <v>27</v>
      </c>
      <c r="G4272" s="2" t="s">
        <v>11429</v>
      </c>
      <c r="H4272" s="2"/>
    </row>
    <row r="4273" spans="1:8" x14ac:dyDescent="0.2">
      <c r="A4273" s="2" t="s">
        <v>5739</v>
      </c>
      <c r="B4273" s="7" t="s">
        <v>11430</v>
      </c>
      <c r="C4273" s="2" t="s">
        <v>121</v>
      </c>
      <c r="D4273" s="4" t="s">
        <v>86</v>
      </c>
      <c r="E4273" s="5">
        <v>150</v>
      </c>
      <c r="F4273" s="1" t="s">
        <v>27</v>
      </c>
      <c r="G4273" s="2" t="s">
        <v>11431</v>
      </c>
      <c r="H4273" s="2"/>
    </row>
    <row r="4274" spans="1:8" x14ac:dyDescent="0.2">
      <c r="A4274" s="2" t="s">
        <v>11432</v>
      </c>
      <c r="B4274" s="7" t="s">
        <v>11433</v>
      </c>
      <c r="C4274" s="2" t="s">
        <v>121</v>
      </c>
      <c r="D4274" s="4" t="s">
        <v>25</v>
      </c>
      <c r="E4274" s="5">
        <v>490</v>
      </c>
      <c r="F4274" s="1" t="s">
        <v>27</v>
      </c>
      <c r="G4274" s="2" t="s">
        <v>11434</v>
      </c>
    </row>
    <row r="4275" spans="1:8" x14ac:dyDescent="0.2">
      <c r="A4275" s="2" t="s">
        <v>11432</v>
      </c>
      <c r="B4275" s="7" t="s">
        <v>11435</v>
      </c>
      <c r="C4275" s="2" t="s">
        <v>121</v>
      </c>
      <c r="D4275" s="4" t="s">
        <v>10</v>
      </c>
      <c r="E4275" s="5">
        <v>250</v>
      </c>
      <c r="F4275" s="1" t="s">
        <v>27</v>
      </c>
      <c r="G4275" s="2" t="s">
        <v>11436</v>
      </c>
      <c r="H4275" s="2"/>
    </row>
    <row r="4276" spans="1:8" x14ac:dyDescent="0.2">
      <c r="A4276" s="2" t="s">
        <v>11432</v>
      </c>
      <c r="B4276" s="7" t="s">
        <v>11437</v>
      </c>
      <c r="C4276" s="2" t="s">
        <v>121</v>
      </c>
      <c r="D4276" s="4" t="s">
        <v>10</v>
      </c>
      <c r="E4276" s="5">
        <v>520</v>
      </c>
      <c r="F4276" s="1" t="s">
        <v>27</v>
      </c>
      <c r="G4276" s="2" t="s">
        <v>11438</v>
      </c>
      <c r="H4276" s="2"/>
    </row>
    <row r="4277" spans="1:8" x14ac:dyDescent="0.2">
      <c r="A4277" s="2" t="s">
        <v>11432</v>
      </c>
      <c r="B4277" s="7" t="s">
        <v>11439</v>
      </c>
      <c r="C4277" s="2" t="s">
        <v>121</v>
      </c>
      <c r="D4277" s="4" t="s">
        <v>86</v>
      </c>
      <c r="E4277" s="5">
        <v>490</v>
      </c>
      <c r="F4277" s="1" t="s">
        <v>27</v>
      </c>
      <c r="G4277" s="2" t="s">
        <v>11440</v>
      </c>
      <c r="H4277" s="2"/>
    </row>
    <row r="4278" spans="1:8" x14ac:dyDescent="0.2">
      <c r="A4278" s="2" t="s">
        <v>11441</v>
      </c>
      <c r="B4278" s="7" t="s">
        <v>11442</v>
      </c>
      <c r="C4278" s="2" t="s">
        <v>121</v>
      </c>
      <c r="D4278" s="4" t="s">
        <v>86</v>
      </c>
      <c r="E4278" s="5">
        <v>480</v>
      </c>
      <c r="F4278" s="1" t="s">
        <v>27</v>
      </c>
      <c r="G4278" s="2" t="s">
        <v>11443</v>
      </c>
      <c r="H4278" s="2"/>
    </row>
    <row r="4279" spans="1:8" x14ac:dyDescent="0.2">
      <c r="A4279" s="6" t="s">
        <v>11444</v>
      </c>
      <c r="B4279" s="6" t="s">
        <v>11445</v>
      </c>
      <c r="C4279" s="6" t="s">
        <v>1071</v>
      </c>
      <c r="D4279" s="4">
        <v>2008</v>
      </c>
      <c r="E4279" s="5">
        <v>185</v>
      </c>
      <c r="F4279" s="1" t="s">
        <v>41</v>
      </c>
      <c r="G4279" s="6" t="s">
        <v>11446</v>
      </c>
      <c r="H4279" s="2"/>
    </row>
    <row r="4280" spans="1:8" x14ac:dyDescent="0.2">
      <c r="A4280" s="6" t="s">
        <v>11447</v>
      </c>
      <c r="B4280" s="6" t="s">
        <v>11448</v>
      </c>
      <c r="C4280" s="6" t="s">
        <v>39</v>
      </c>
      <c r="D4280" s="4">
        <v>2007</v>
      </c>
      <c r="E4280" s="5">
        <v>150</v>
      </c>
      <c r="F4280" s="1" t="s">
        <v>41</v>
      </c>
      <c r="G4280" s="6" t="s">
        <v>11449</v>
      </c>
      <c r="H4280" s="2"/>
    </row>
    <row r="4281" spans="1:8" x14ac:dyDescent="0.2">
      <c r="A4281" s="2" t="s">
        <v>974</v>
      </c>
      <c r="B4281" s="2" t="s">
        <v>11450</v>
      </c>
      <c r="C4281" s="2" t="s">
        <v>976</v>
      </c>
      <c r="D4281" s="4" t="s">
        <v>156</v>
      </c>
      <c r="E4281" s="5">
        <v>430</v>
      </c>
      <c r="F4281" s="1" t="s">
        <v>41</v>
      </c>
      <c r="G4281" s="7" t="s">
        <v>11451</v>
      </c>
      <c r="H4281" s="2"/>
    </row>
    <row r="4282" spans="1:8" x14ac:dyDescent="0.2">
      <c r="A4282" s="2" t="s">
        <v>974</v>
      </c>
      <c r="B4282" s="2" t="s">
        <v>11452</v>
      </c>
      <c r="C4282" s="2" t="s">
        <v>976</v>
      </c>
      <c r="D4282" s="4" t="s">
        <v>243</v>
      </c>
      <c r="E4282" s="5">
        <v>180</v>
      </c>
      <c r="F4282" s="1" t="s">
        <v>41</v>
      </c>
      <c r="G4282" s="7" t="s">
        <v>35</v>
      </c>
      <c r="H4282" s="2"/>
    </row>
    <row r="4283" spans="1:8" x14ac:dyDescent="0.2">
      <c r="A4283" s="7" t="s">
        <v>4528</v>
      </c>
      <c r="B4283" s="2" t="s">
        <v>11453</v>
      </c>
      <c r="C4283" s="6" t="s">
        <v>3434</v>
      </c>
      <c r="D4283" s="48">
        <v>2020</v>
      </c>
      <c r="E4283" s="5">
        <v>350</v>
      </c>
      <c r="F4283" s="1" t="s">
        <v>27</v>
      </c>
      <c r="G4283" s="4" t="s">
        <v>11454</v>
      </c>
      <c r="H4283" s="2"/>
    </row>
    <row r="4284" spans="1:8" x14ac:dyDescent="0.2">
      <c r="A4284" s="2" t="s">
        <v>11455</v>
      </c>
      <c r="B4284" s="7" t="s">
        <v>11456</v>
      </c>
      <c r="C4284" s="2" t="s">
        <v>85</v>
      </c>
      <c r="D4284" s="48" t="s">
        <v>73</v>
      </c>
      <c r="E4284" s="5">
        <v>420</v>
      </c>
      <c r="F4284" s="1" t="s">
        <v>27</v>
      </c>
      <c r="G4284" s="7" t="s">
        <v>11457</v>
      </c>
      <c r="H4284" s="2"/>
    </row>
    <row r="4285" spans="1:8" x14ac:dyDescent="0.2">
      <c r="A4285" s="2" t="s">
        <v>11458</v>
      </c>
      <c r="B4285" s="7" t="s">
        <v>11459</v>
      </c>
      <c r="C4285" s="2" t="s">
        <v>35</v>
      </c>
      <c r="D4285" s="4" t="s">
        <v>7745</v>
      </c>
      <c r="E4285" s="5">
        <v>30</v>
      </c>
      <c r="F4285" s="1" t="s">
        <v>27</v>
      </c>
      <c r="G4285" s="2" t="s">
        <v>35</v>
      </c>
      <c r="H4285" s="2"/>
    </row>
    <row r="4286" spans="1:8" x14ac:dyDescent="0.2">
      <c r="A4286" s="2" t="s">
        <v>2794</v>
      </c>
      <c r="B4286" s="7" t="s">
        <v>11460</v>
      </c>
      <c r="C4286" s="2" t="s">
        <v>121</v>
      </c>
      <c r="D4286" s="4" t="s">
        <v>98</v>
      </c>
      <c r="E4286" s="5">
        <v>1000</v>
      </c>
      <c r="F4286" s="1" t="s">
        <v>27</v>
      </c>
      <c r="G4286" s="2" t="s">
        <v>11461</v>
      </c>
      <c r="H4286" s="2"/>
    </row>
    <row r="4287" spans="1:8" x14ac:dyDescent="0.2">
      <c r="A4287" s="2" t="s">
        <v>5836</v>
      </c>
      <c r="B4287" s="7" t="s">
        <v>11462</v>
      </c>
      <c r="C4287" s="2" t="s">
        <v>425</v>
      </c>
      <c r="D4287" s="4" t="s">
        <v>15</v>
      </c>
      <c r="E4287" s="5">
        <v>180</v>
      </c>
      <c r="F4287" s="1" t="s">
        <v>27</v>
      </c>
      <c r="G4287" s="2" t="s">
        <v>11463</v>
      </c>
      <c r="H4287" s="2"/>
    </row>
    <row r="4288" spans="1:8" x14ac:dyDescent="0.2">
      <c r="A4288" s="2" t="s">
        <v>11464</v>
      </c>
      <c r="B4288" s="2" t="s">
        <v>11465</v>
      </c>
      <c r="C4288" s="2" t="s">
        <v>594</v>
      </c>
      <c r="D4288" s="4" t="s">
        <v>168</v>
      </c>
      <c r="E4288" s="5">
        <v>630</v>
      </c>
      <c r="F4288" s="1" t="s">
        <v>136</v>
      </c>
      <c r="G4288" s="7" t="s">
        <v>11466</v>
      </c>
      <c r="H4288" s="2"/>
    </row>
    <row r="4289" spans="1:8" x14ac:dyDescent="0.2">
      <c r="A4289" s="2" t="s">
        <v>35</v>
      </c>
      <c r="B4289" s="7" t="s">
        <v>11467</v>
      </c>
      <c r="C4289" s="2" t="s">
        <v>50</v>
      </c>
      <c r="D4289" s="4" t="s">
        <v>86</v>
      </c>
      <c r="E4289" s="5">
        <v>150</v>
      </c>
      <c r="F4289" s="1" t="s">
        <v>27</v>
      </c>
      <c r="G4289" s="2" t="s">
        <v>11468</v>
      </c>
      <c r="H4289" s="2"/>
    </row>
    <row r="4290" spans="1:8" x14ac:dyDescent="0.2">
      <c r="A4290" s="2" t="s">
        <v>35</v>
      </c>
      <c r="B4290" s="7" t="s">
        <v>11469</v>
      </c>
      <c r="C4290" s="2" t="s">
        <v>50</v>
      </c>
      <c r="D4290" s="4" t="s">
        <v>55</v>
      </c>
      <c r="E4290" s="5">
        <v>150</v>
      </c>
      <c r="F4290" s="1" t="s">
        <v>27</v>
      </c>
      <c r="G4290" s="2" t="s">
        <v>11470</v>
      </c>
      <c r="H4290" s="2"/>
    </row>
    <row r="4291" spans="1:8" x14ac:dyDescent="0.2">
      <c r="A4291" s="2" t="s">
        <v>11471</v>
      </c>
      <c r="B4291" s="7" t="s">
        <v>11472</v>
      </c>
      <c r="C4291" s="2" t="s">
        <v>72</v>
      </c>
      <c r="D4291" s="4" t="s">
        <v>113</v>
      </c>
      <c r="E4291" s="5">
        <v>1000</v>
      </c>
      <c r="F4291" s="1" t="s">
        <v>345</v>
      </c>
      <c r="G4291" s="2" t="s">
        <v>11473</v>
      </c>
      <c r="H4291" s="2"/>
    </row>
    <row r="4292" spans="1:8" x14ac:dyDescent="0.2">
      <c r="A4292" s="2" t="s">
        <v>11474</v>
      </c>
      <c r="B4292" s="7" t="s">
        <v>11475</v>
      </c>
      <c r="C4292" s="2" t="s">
        <v>9</v>
      </c>
      <c r="D4292" s="4" t="s">
        <v>15</v>
      </c>
      <c r="E4292" s="5">
        <v>1200</v>
      </c>
      <c r="F4292" s="1" t="s">
        <v>345</v>
      </c>
      <c r="G4292" s="2" t="s">
        <v>11476</v>
      </c>
      <c r="H4292" s="2"/>
    </row>
    <row r="4293" spans="1:8" x14ac:dyDescent="0.2">
      <c r="A4293" s="6" t="s">
        <v>11477</v>
      </c>
      <c r="B4293" s="6" t="s">
        <v>11478</v>
      </c>
      <c r="C4293" s="6" t="s">
        <v>4630</v>
      </c>
      <c r="D4293" s="4" t="s">
        <v>35</v>
      </c>
      <c r="E4293" s="5">
        <v>90</v>
      </c>
      <c r="F4293" s="1" t="s">
        <v>345</v>
      </c>
      <c r="G4293" s="6" t="s">
        <v>35</v>
      </c>
      <c r="H4293" s="2"/>
    </row>
    <row r="4294" spans="1:8" x14ac:dyDescent="0.2">
      <c r="A4294" s="2" t="s">
        <v>11474</v>
      </c>
      <c r="B4294" s="7" t="s">
        <v>11479</v>
      </c>
      <c r="C4294" s="2" t="s">
        <v>9</v>
      </c>
      <c r="D4294" s="4" t="s">
        <v>15</v>
      </c>
      <c r="E4294" s="5">
        <v>800</v>
      </c>
      <c r="F4294" s="1" t="s">
        <v>345</v>
      </c>
      <c r="G4294" s="2" t="s">
        <v>11480</v>
      </c>
      <c r="H4294" s="2"/>
    </row>
    <row r="4295" spans="1:8" x14ac:dyDescent="0.2">
      <c r="A4295" s="2" t="s">
        <v>1930</v>
      </c>
      <c r="B4295" s="7" t="s">
        <v>11481</v>
      </c>
      <c r="C4295" s="2" t="s">
        <v>54</v>
      </c>
      <c r="D4295" s="4" t="s">
        <v>86</v>
      </c>
      <c r="E4295" s="5">
        <v>90</v>
      </c>
      <c r="F4295" s="1" t="s">
        <v>1933</v>
      </c>
      <c r="G4295" s="2" t="s">
        <v>11482</v>
      </c>
      <c r="H4295" s="2"/>
    </row>
    <row r="4296" spans="1:8" x14ac:dyDescent="0.2">
      <c r="A4296" s="2" t="s">
        <v>1930</v>
      </c>
      <c r="B4296" s="7" t="s">
        <v>11483</v>
      </c>
      <c r="C4296" s="2" t="s">
        <v>54</v>
      </c>
      <c r="D4296" s="4" t="s">
        <v>86</v>
      </c>
      <c r="E4296" s="5">
        <v>50</v>
      </c>
      <c r="F4296" s="1" t="s">
        <v>1933</v>
      </c>
      <c r="G4296" s="2" t="s">
        <v>11484</v>
      </c>
      <c r="H4296" s="2"/>
    </row>
    <row r="4297" spans="1:8" x14ac:dyDescent="0.2">
      <c r="A4297" s="2" t="s">
        <v>1930</v>
      </c>
      <c r="B4297" s="7" t="s">
        <v>11485</v>
      </c>
      <c r="C4297" s="2" t="s">
        <v>54</v>
      </c>
      <c r="D4297" s="4" t="s">
        <v>86</v>
      </c>
      <c r="E4297" s="5">
        <v>60</v>
      </c>
      <c r="F4297" s="1" t="s">
        <v>1933</v>
      </c>
      <c r="G4297" s="2" t="s">
        <v>11486</v>
      </c>
      <c r="H4297" s="2"/>
    </row>
    <row r="4298" spans="1:8" x14ac:dyDescent="0.2">
      <c r="A4298" s="2" t="s">
        <v>35</v>
      </c>
      <c r="B4298" s="7" t="s">
        <v>11487</v>
      </c>
      <c r="C4298" s="2" t="s">
        <v>1306</v>
      </c>
      <c r="D4298" s="4" t="s">
        <v>10</v>
      </c>
      <c r="E4298" s="5">
        <v>180</v>
      </c>
      <c r="F4298" s="1" t="s">
        <v>1933</v>
      </c>
      <c r="G4298" s="2" t="s">
        <v>11488</v>
      </c>
      <c r="H4298" s="2"/>
    </row>
    <row r="4299" spans="1:8" x14ac:dyDescent="0.2">
      <c r="A4299" s="2" t="s">
        <v>1930</v>
      </c>
      <c r="B4299" s="7" t="s">
        <v>11489</v>
      </c>
      <c r="C4299" s="2" t="s">
        <v>54</v>
      </c>
      <c r="D4299" s="4" t="s">
        <v>86</v>
      </c>
      <c r="E4299" s="5">
        <v>60</v>
      </c>
      <c r="F4299" s="1" t="s">
        <v>1933</v>
      </c>
      <c r="G4299" s="2" t="s">
        <v>11490</v>
      </c>
      <c r="H4299" s="2"/>
    </row>
    <row r="4300" spans="1:8" x14ac:dyDescent="0.2">
      <c r="A4300" s="4" t="s">
        <v>1930</v>
      </c>
      <c r="B4300" s="6" t="s">
        <v>11491</v>
      </c>
      <c r="C4300" s="6" t="s">
        <v>2156</v>
      </c>
      <c r="D4300" s="4">
        <v>2004</v>
      </c>
      <c r="E4300" s="5">
        <v>15</v>
      </c>
      <c r="F4300" s="1" t="s">
        <v>1933</v>
      </c>
      <c r="G4300" s="6" t="s">
        <v>35</v>
      </c>
      <c r="H4300" s="2"/>
    </row>
    <row r="4301" spans="1:8" x14ac:dyDescent="0.2">
      <c r="A4301" s="2" t="s">
        <v>1930</v>
      </c>
      <c r="B4301" s="7" t="s">
        <v>11492</v>
      </c>
      <c r="C4301" s="2" t="s">
        <v>54</v>
      </c>
      <c r="D4301" s="4" t="s">
        <v>73</v>
      </c>
      <c r="E4301" s="5">
        <v>40</v>
      </c>
      <c r="F4301" s="1" t="s">
        <v>1933</v>
      </c>
      <c r="G4301" s="7" t="s">
        <v>11493</v>
      </c>
      <c r="H4301" s="2"/>
    </row>
    <row r="4302" spans="1:8" x14ac:dyDescent="0.2">
      <c r="A4302" s="2" t="s">
        <v>11494</v>
      </c>
      <c r="B4302" s="7" t="s">
        <v>11495</v>
      </c>
      <c r="C4302" s="2" t="s">
        <v>128</v>
      </c>
      <c r="D4302" s="4" t="s">
        <v>15</v>
      </c>
      <c r="E4302" s="5">
        <v>2300</v>
      </c>
      <c r="F4302" s="1" t="s">
        <v>63</v>
      </c>
      <c r="G4302" s="2" t="s">
        <v>11496</v>
      </c>
      <c r="H4302" s="2"/>
    </row>
    <row r="4303" spans="1:8" x14ac:dyDescent="0.2">
      <c r="A4303" s="2" t="s">
        <v>11497</v>
      </c>
      <c r="B4303" s="7" t="s">
        <v>11498</v>
      </c>
      <c r="C4303" s="2" t="s">
        <v>525</v>
      </c>
      <c r="D4303" s="4" t="s">
        <v>243</v>
      </c>
      <c r="E4303" s="5">
        <v>1250</v>
      </c>
      <c r="F4303" s="1" t="s">
        <v>63</v>
      </c>
      <c r="G4303" s="7" t="s">
        <v>35</v>
      </c>
      <c r="H4303" s="2"/>
    </row>
    <row r="4304" spans="1:8" x14ac:dyDescent="0.2">
      <c r="A4304" s="91" t="s">
        <v>11499</v>
      </c>
      <c r="B4304" s="91" t="s">
        <v>11500</v>
      </c>
      <c r="C4304" s="91" t="s">
        <v>68</v>
      </c>
      <c r="D4304" s="4" t="s">
        <v>15</v>
      </c>
      <c r="E4304" s="5">
        <v>1800</v>
      </c>
      <c r="F4304" s="92" t="s">
        <v>63</v>
      </c>
      <c r="G4304" s="91" t="s">
        <v>11501</v>
      </c>
      <c r="H4304" s="2"/>
    </row>
    <row r="4305" spans="1:8" x14ac:dyDescent="0.2">
      <c r="A4305" s="2" t="s">
        <v>11502</v>
      </c>
      <c r="B4305" s="7" t="s">
        <v>11503</v>
      </c>
      <c r="C4305" s="2" t="s">
        <v>9</v>
      </c>
      <c r="D4305" s="4" t="s">
        <v>86</v>
      </c>
      <c r="E4305" s="5">
        <v>690</v>
      </c>
      <c r="F4305" s="1" t="s">
        <v>63</v>
      </c>
      <c r="G4305" s="2" t="s">
        <v>11504</v>
      </c>
      <c r="H4305" s="2"/>
    </row>
    <row r="4306" spans="1:8" x14ac:dyDescent="0.2">
      <c r="A4306" s="2" t="s">
        <v>11505</v>
      </c>
      <c r="B4306" s="2" t="s">
        <v>11506</v>
      </c>
      <c r="C4306" s="2" t="s">
        <v>135</v>
      </c>
      <c r="D4306" s="4" t="s">
        <v>168</v>
      </c>
      <c r="E4306" s="5">
        <v>680</v>
      </c>
      <c r="F4306" s="1" t="s">
        <v>63</v>
      </c>
      <c r="G4306" s="7" t="s">
        <v>11507</v>
      </c>
      <c r="H4306" s="2"/>
    </row>
    <row r="4307" spans="1:8" x14ac:dyDescent="0.2">
      <c r="A4307" s="2" t="s">
        <v>11508</v>
      </c>
      <c r="B4307" s="2" t="s">
        <v>11509</v>
      </c>
      <c r="C4307" s="2" t="s">
        <v>135</v>
      </c>
      <c r="D4307" s="4">
        <v>2010</v>
      </c>
      <c r="E4307" s="5">
        <v>870</v>
      </c>
      <c r="F4307" s="1" t="s">
        <v>63</v>
      </c>
      <c r="G4307" s="2" t="s">
        <v>11510</v>
      </c>
      <c r="H4307" s="2"/>
    </row>
    <row r="4308" spans="1:8" x14ac:dyDescent="0.2">
      <c r="A4308" s="2" t="s">
        <v>4194</v>
      </c>
      <c r="B4308" s="7" t="s">
        <v>11511</v>
      </c>
      <c r="C4308" s="2" t="s">
        <v>56</v>
      </c>
      <c r="D4308" s="4" t="s">
        <v>98</v>
      </c>
      <c r="E4308" s="5">
        <v>1270</v>
      </c>
      <c r="F4308" s="1" t="s">
        <v>63</v>
      </c>
      <c r="G4308" s="2" t="s">
        <v>11512</v>
      </c>
      <c r="H4308" s="2"/>
    </row>
    <row r="4309" spans="1:8" x14ac:dyDescent="0.2">
      <c r="A4309" s="2" t="s">
        <v>11513</v>
      </c>
      <c r="B4309" s="7" t="s">
        <v>11514</v>
      </c>
      <c r="C4309" s="2" t="s">
        <v>9</v>
      </c>
      <c r="D4309" s="4" t="s">
        <v>98</v>
      </c>
      <c r="E4309" s="5">
        <v>720</v>
      </c>
      <c r="F4309" s="1" t="s">
        <v>63</v>
      </c>
      <c r="G4309" s="2" t="s">
        <v>11515</v>
      </c>
    </row>
    <row r="4310" spans="1:8" x14ac:dyDescent="0.2">
      <c r="A4310" s="2" t="s">
        <v>11516</v>
      </c>
      <c r="B4310" s="7" t="s">
        <v>11517</v>
      </c>
      <c r="C4310" s="2" t="s">
        <v>9</v>
      </c>
      <c r="D4310" s="4" t="s">
        <v>86</v>
      </c>
      <c r="E4310" s="5">
        <v>650</v>
      </c>
      <c r="F4310" s="1" t="s">
        <v>63</v>
      </c>
      <c r="G4310" s="2" t="s">
        <v>11518</v>
      </c>
      <c r="H4310" s="2"/>
    </row>
    <row r="4311" spans="1:8" x14ac:dyDescent="0.2">
      <c r="A4311" s="2" t="s">
        <v>11519</v>
      </c>
      <c r="B4311" s="7" t="s">
        <v>11520</v>
      </c>
      <c r="C4311" s="2" t="s">
        <v>9</v>
      </c>
      <c r="D4311" s="4" t="s">
        <v>98</v>
      </c>
      <c r="E4311" s="5">
        <v>720</v>
      </c>
      <c r="F4311" s="1" t="s">
        <v>63</v>
      </c>
      <c r="G4311" s="2" t="s">
        <v>11521</v>
      </c>
    </row>
    <row r="4312" spans="1:8" x14ac:dyDescent="0.2">
      <c r="A4312" s="2" t="s">
        <v>4194</v>
      </c>
      <c r="B4312" s="2" t="s">
        <v>11522</v>
      </c>
      <c r="C4312" s="2" t="s">
        <v>128</v>
      </c>
      <c r="D4312" s="4" t="s">
        <v>168</v>
      </c>
      <c r="E4312" s="5">
        <v>650</v>
      </c>
      <c r="F4312" s="1" t="s">
        <v>63</v>
      </c>
      <c r="G4312" s="7" t="s">
        <v>11523</v>
      </c>
      <c r="H4312" s="2"/>
    </row>
    <row r="4313" spans="1:8" x14ac:dyDescent="0.2">
      <c r="A4313" s="6" t="s">
        <v>11524</v>
      </c>
      <c r="B4313" s="6" t="s">
        <v>11525</v>
      </c>
      <c r="C4313" s="6" t="s">
        <v>128</v>
      </c>
      <c r="D4313" s="4">
        <v>2008</v>
      </c>
      <c r="E4313" s="5">
        <v>850</v>
      </c>
      <c r="F4313" s="1" t="s">
        <v>345</v>
      </c>
      <c r="G4313" s="6" t="s">
        <v>11526</v>
      </c>
      <c r="H4313" s="2"/>
    </row>
    <row r="4314" spans="1:8" x14ac:dyDescent="0.2">
      <c r="A4314" s="6" t="s">
        <v>11527</v>
      </c>
      <c r="B4314" s="6" t="s">
        <v>11528</v>
      </c>
      <c r="C4314" s="6" t="s">
        <v>1744</v>
      </c>
      <c r="D4314" s="4" t="s">
        <v>565</v>
      </c>
      <c r="E4314" s="5">
        <v>130</v>
      </c>
      <c r="F4314" s="1" t="s">
        <v>345</v>
      </c>
      <c r="G4314" s="6" t="s">
        <v>35</v>
      </c>
      <c r="H4314" s="2"/>
    </row>
    <row r="4315" spans="1:8" x14ac:dyDescent="0.2">
      <c r="A4315" s="2" t="s">
        <v>11529</v>
      </c>
      <c r="B4315" s="2" t="s">
        <v>11530</v>
      </c>
      <c r="C4315" s="2" t="s">
        <v>128</v>
      </c>
      <c r="D4315" s="4">
        <v>2009</v>
      </c>
      <c r="E4315" s="5">
        <v>600</v>
      </c>
      <c r="F4315" s="1" t="s">
        <v>345</v>
      </c>
      <c r="G4315" s="2" t="s">
        <v>11531</v>
      </c>
      <c r="H4315" s="2"/>
    </row>
    <row r="4316" spans="1:8" x14ac:dyDescent="0.2">
      <c r="A4316" s="6" t="s">
        <v>11532</v>
      </c>
      <c r="B4316" s="6" t="s">
        <v>11533</v>
      </c>
      <c r="C4316" s="6" t="s">
        <v>1398</v>
      </c>
      <c r="D4316" s="4">
        <v>2007</v>
      </c>
      <c r="E4316" s="5">
        <v>300</v>
      </c>
      <c r="F4316" s="1" t="s">
        <v>345</v>
      </c>
      <c r="G4316" s="6" t="s">
        <v>11534</v>
      </c>
      <c r="H4316" s="2"/>
    </row>
    <row r="4317" spans="1:8" x14ac:dyDescent="0.2">
      <c r="A4317" s="2" t="s">
        <v>11535</v>
      </c>
      <c r="B4317" s="7" t="s">
        <v>11536</v>
      </c>
      <c r="C4317" s="2" t="s">
        <v>9</v>
      </c>
      <c r="D4317" s="4" t="s">
        <v>15</v>
      </c>
      <c r="E4317" s="5">
        <v>5000</v>
      </c>
      <c r="F4317" s="7" t="s">
        <v>345</v>
      </c>
      <c r="G4317" s="7" t="s">
        <v>11537</v>
      </c>
      <c r="H4317" s="2"/>
    </row>
    <row r="4318" spans="1:8" x14ac:dyDescent="0.2">
      <c r="A4318" s="2" t="s">
        <v>5668</v>
      </c>
      <c r="B4318" s="7" t="s">
        <v>11538</v>
      </c>
      <c r="C4318" s="2" t="s">
        <v>72</v>
      </c>
      <c r="D4318" s="4" t="s">
        <v>223</v>
      </c>
      <c r="E4318" s="5">
        <v>490</v>
      </c>
      <c r="F4318" s="1" t="s">
        <v>345</v>
      </c>
      <c r="G4318" s="7" t="s">
        <v>11539</v>
      </c>
      <c r="H4318" s="2"/>
    </row>
    <row r="4319" spans="1:8" x14ac:dyDescent="0.2">
      <c r="A4319" s="2" t="s">
        <v>11540</v>
      </c>
      <c r="B4319" s="7" t="s">
        <v>11541</v>
      </c>
      <c r="C4319" s="2" t="s">
        <v>128</v>
      </c>
      <c r="D4319" s="4" t="s">
        <v>113</v>
      </c>
      <c r="E4319" s="5">
        <v>1780</v>
      </c>
      <c r="F4319" s="1" t="s">
        <v>12</v>
      </c>
      <c r="G4319" s="7" t="s">
        <v>11542</v>
      </c>
      <c r="H4319" s="2"/>
    </row>
    <row r="4320" spans="1:8" x14ac:dyDescent="0.2">
      <c r="A4320" s="2" t="s">
        <v>11543</v>
      </c>
      <c r="B4320" s="2" t="s">
        <v>11544</v>
      </c>
      <c r="C4320" s="2" t="s">
        <v>128</v>
      </c>
      <c r="D4320" s="4" t="s">
        <v>156</v>
      </c>
      <c r="E4320" s="5">
        <v>580</v>
      </c>
      <c r="F4320" s="1" t="s">
        <v>320</v>
      </c>
      <c r="G4320" s="7" t="s">
        <v>11545</v>
      </c>
      <c r="H4320" s="2"/>
    </row>
    <row r="4321" spans="1:8" x14ac:dyDescent="0.2">
      <c r="A4321" s="6" t="s">
        <v>11546</v>
      </c>
      <c r="B4321" s="6" t="s">
        <v>11547</v>
      </c>
      <c r="C4321" s="6" t="s">
        <v>128</v>
      </c>
      <c r="D4321" s="4">
        <v>2002</v>
      </c>
      <c r="E4321" s="5">
        <v>230</v>
      </c>
      <c r="F4321" s="1" t="s">
        <v>320</v>
      </c>
      <c r="G4321" s="6" t="s">
        <v>35</v>
      </c>
      <c r="H4321" s="2"/>
    </row>
    <row r="4322" spans="1:8" x14ac:dyDescent="0.2">
      <c r="A4322" s="6" t="s">
        <v>11548</v>
      </c>
      <c r="B4322" s="6" t="s">
        <v>11549</v>
      </c>
      <c r="C4322" s="6" t="s">
        <v>128</v>
      </c>
      <c r="D4322" s="4">
        <v>2006</v>
      </c>
      <c r="E4322" s="5">
        <v>330</v>
      </c>
      <c r="F4322" s="1" t="s">
        <v>320</v>
      </c>
      <c r="G4322" s="6" t="s">
        <v>35</v>
      </c>
      <c r="H4322" s="2"/>
    </row>
    <row r="4323" spans="1:8" x14ac:dyDescent="0.2">
      <c r="A4323" s="2" t="s">
        <v>11550</v>
      </c>
      <c r="B4323" s="7" t="s">
        <v>11551</v>
      </c>
      <c r="C4323" s="2" t="s">
        <v>383</v>
      </c>
      <c r="D4323" s="4" t="s">
        <v>25</v>
      </c>
      <c r="E4323" s="5">
        <v>1480</v>
      </c>
      <c r="F4323" s="1" t="s">
        <v>320</v>
      </c>
      <c r="G4323" s="2" t="s">
        <v>11552</v>
      </c>
    </row>
    <row r="4324" spans="1:8" x14ac:dyDescent="0.2">
      <c r="A4324" s="2" t="s">
        <v>11553</v>
      </c>
      <c r="B4324" s="7" t="s">
        <v>11554</v>
      </c>
      <c r="C4324" s="2" t="s">
        <v>56</v>
      </c>
      <c r="D4324" s="4" t="s">
        <v>98</v>
      </c>
      <c r="E4324" s="5">
        <v>870</v>
      </c>
      <c r="F4324" s="1" t="s">
        <v>320</v>
      </c>
      <c r="G4324" s="2" t="s">
        <v>11555</v>
      </c>
      <c r="H4324" s="2"/>
    </row>
    <row r="4325" spans="1:8" x14ac:dyDescent="0.2">
      <c r="A4325" s="6" t="s">
        <v>11556</v>
      </c>
      <c r="B4325" s="6" t="s">
        <v>11557</v>
      </c>
      <c r="C4325" s="6" t="s">
        <v>682</v>
      </c>
      <c r="D4325" s="4">
        <v>2006</v>
      </c>
      <c r="E4325" s="5">
        <v>170</v>
      </c>
      <c r="F4325" s="1" t="s">
        <v>12</v>
      </c>
      <c r="G4325" s="6" t="s">
        <v>11558</v>
      </c>
      <c r="H4325" s="2"/>
    </row>
    <row r="4326" spans="1:8" x14ac:dyDescent="0.2">
      <c r="A4326" s="2" t="s">
        <v>11559</v>
      </c>
      <c r="B4326" s="7" t="s">
        <v>11560</v>
      </c>
      <c r="C4326" s="2" t="s">
        <v>162</v>
      </c>
      <c r="D4326" s="4" t="s">
        <v>243</v>
      </c>
      <c r="E4326" s="5">
        <v>460</v>
      </c>
      <c r="F4326" s="1" t="s">
        <v>320</v>
      </c>
      <c r="G4326" s="2" t="s">
        <v>11561</v>
      </c>
      <c r="H4326" s="2"/>
    </row>
    <row r="4327" spans="1:8" x14ac:dyDescent="0.2">
      <c r="A4327" s="2" t="s">
        <v>11559</v>
      </c>
      <c r="B4327" s="7" t="s">
        <v>11562</v>
      </c>
      <c r="C4327" s="2" t="s">
        <v>162</v>
      </c>
      <c r="D4327" s="4" t="s">
        <v>243</v>
      </c>
      <c r="E4327" s="5">
        <v>290</v>
      </c>
      <c r="F4327" s="1" t="s">
        <v>320</v>
      </c>
      <c r="G4327" s="2" t="s">
        <v>11563</v>
      </c>
      <c r="H4327" s="2"/>
    </row>
    <row r="4328" spans="1:8" x14ac:dyDescent="0.2">
      <c r="A4328" s="2" t="s">
        <v>11559</v>
      </c>
      <c r="B4328" s="7" t="s">
        <v>11564</v>
      </c>
      <c r="C4328" s="2" t="s">
        <v>162</v>
      </c>
      <c r="D4328" s="4" t="s">
        <v>243</v>
      </c>
      <c r="E4328" s="5">
        <v>400</v>
      </c>
      <c r="F4328" s="1" t="s">
        <v>320</v>
      </c>
      <c r="G4328" s="2" t="s">
        <v>11565</v>
      </c>
      <c r="H4328" s="2"/>
    </row>
    <row r="4329" spans="1:8" x14ac:dyDescent="0.2">
      <c r="A4329" s="2" t="s">
        <v>11566</v>
      </c>
      <c r="B4329" s="7" t="s">
        <v>11567</v>
      </c>
      <c r="C4329" s="2" t="s">
        <v>45</v>
      </c>
      <c r="D4329" s="4" t="s">
        <v>73</v>
      </c>
      <c r="E4329" s="5">
        <v>1340</v>
      </c>
      <c r="F4329" s="1" t="s">
        <v>1655</v>
      </c>
      <c r="G4329" s="7" t="s">
        <v>11568</v>
      </c>
      <c r="H4329" s="2"/>
    </row>
    <row r="4330" spans="1:8" x14ac:dyDescent="0.2">
      <c r="A4330" s="2" t="s">
        <v>6669</v>
      </c>
      <c r="B4330" s="7" t="s">
        <v>11569</v>
      </c>
      <c r="C4330" s="2" t="s">
        <v>74</v>
      </c>
      <c r="D4330" s="4" t="s">
        <v>98</v>
      </c>
      <c r="E4330" s="5">
        <v>800</v>
      </c>
      <c r="F4330" s="1" t="s">
        <v>1655</v>
      </c>
      <c r="G4330" s="2" t="s">
        <v>11570</v>
      </c>
      <c r="H4330" s="2"/>
    </row>
    <row r="4331" spans="1:8" x14ac:dyDescent="0.2">
      <c r="A4331" s="6" t="s">
        <v>7070</v>
      </c>
      <c r="B4331" s="6" t="s">
        <v>11571</v>
      </c>
      <c r="C4331" s="2" t="s">
        <v>162</v>
      </c>
      <c r="D4331" s="4">
        <v>2010</v>
      </c>
      <c r="E4331" s="5">
        <v>470</v>
      </c>
      <c r="F4331" s="1" t="s">
        <v>27</v>
      </c>
      <c r="G4331" s="6" t="s">
        <v>35</v>
      </c>
      <c r="H4331" s="2"/>
    </row>
    <row r="4332" spans="1:8" x14ac:dyDescent="0.2">
      <c r="A4332" s="23" t="s">
        <v>9460</v>
      </c>
      <c r="B4332" s="23" t="s">
        <v>11572</v>
      </c>
      <c r="C4332" s="23" t="s">
        <v>612</v>
      </c>
      <c r="D4332" s="17">
        <v>2011</v>
      </c>
      <c r="E4332" s="18">
        <v>400</v>
      </c>
      <c r="F4332" s="1" t="s">
        <v>1655</v>
      </c>
      <c r="G4332" s="23" t="s">
        <v>11573</v>
      </c>
      <c r="H4332" s="2"/>
    </row>
    <row r="4333" spans="1:8" x14ac:dyDescent="0.2">
      <c r="A4333" s="6" t="s">
        <v>5126</v>
      </c>
      <c r="B4333" s="6" t="s">
        <v>11574</v>
      </c>
      <c r="C4333" s="6" t="s">
        <v>4282</v>
      </c>
      <c r="D4333" s="4">
        <v>2006</v>
      </c>
      <c r="E4333" s="5">
        <v>300</v>
      </c>
      <c r="F4333" s="1" t="s">
        <v>1655</v>
      </c>
      <c r="G4333" s="6" t="s">
        <v>11575</v>
      </c>
      <c r="H4333" s="2"/>
    </row>
    <row r="4334" spans="1:8" x14ac:dyDescent="0.2">
      <c r="A4334" s="2" t="s">
        <v>11576</v>
      </c>
      <c r="B4334" s="2" t="s">
        <v>11577</v>
      </c>
      <c r="C4334" s="2" t="s">
        <v>389</v>
      </c>
      <c r="D4334" s="4">
        <v>2004</v>
      </c>
      <c r="E4334" s="5">
        <v>350</v>
      </c>
      <c r="F4334" s="1" t="s">
        <v>1655</v>
      </c>
      <c r="G4334" s="2" t="s">
        <v>11578</v>
      </c>
      <c r="H4334" s="2"/>
    </row>
    <row r="4335" spans="1:8" x14ac:dyDescent="0.2">
      <c r="A4335" s="6" t="s">
        <v>11579</v>
      </c>
      <c r="B4335" s="6" t="s">
        <v>11580</v>
      </c>
      <c r="C4335" s="16" t="s">
        <v>393</v>
      </c>
      <c r="D4335" s="4" t="s">
        <v>210</v>
      </c>
      <c r="E4335" s="5">
        <v>200</v>
      </c>
      <c r="F4335" s="1" t="s">
        <v>1655</v>
      </c>
      <c r="G4335" s="2" t="s">
        <v>35</v>
      </c>
      <c r="H4335" s="2"/>
    </row>
    <row r="4336" spans="1:8" x14ac:dyDescent="0.2">
      <c r="A4336" s="2" t="s">
        <v>6805</v>
      </c>
      <c r="B4336" s="2" t="s">
        <v>11581</v>
      </c>
      <c r="C4336" s="2" t="s">
        <v>45</v>
      </c>
      <c r="D4336" s="4" t="s">
        <v>106</v>
      </c>
      <c r="E4336" s="5">
        <v>960</v>
      </c>
      <c r="F4336" s="1" t="s">
        <v>1655</v>
      </c>
      <c r="G4336" s="7" t="s">
        <v>11582</v>
      </c>
      <c r="H4336" s="2"/>
    </row>
    <row r="4337" spans="1:8" x14ac:dyDescent="0.2">
      <c r="A4337" s="6" t="s">
        <v>11583</v>
      </c>
      <c r="B4337" s="6" t="s">
        <v>11584</v>
      </c>
      <c r="C4337" s="6" t="s">
        <v>11585</v>
      </c>
      <c r="D4337" s="4">
        <v>2008</v>
      </c>
      <c r="E4337" s="5">
        <v>250</v>
      </c>
      <c r="F4337" s="1" t="s">
        <v>1655</v>
      </c>
      <c r="G4337" s="6" t="s">
        <v>11586</v>
      </c>
      <c r="H4337" s="2"/>
    </row>
    <row r="4338" spans="1:8" x14ac:dyDescent="0.2">
      <c r="A4338" s="2" t="s">
        <v>11587</v>
      </c>
      <c r="B4338" s="2" t="s">
        <v>11588</v>
      </c>
      <c r="C4338" s="2" t="s">
        <v>128</v>
      </c>
      <c r="D4338" s="4">
        <v>2011</v>
      </c>
      <c r="E4338" s="5">
        <v>460</v>
      </c>
      <c r="F4338" s="1" t="s">
        <v>358</v>
      </c>
      <c r="G4338" s="2" t="s">
        <v>11589</v>
      </c>
      <c r="H4338" s="2"/>
    </row>
    <row r="4339" spans="1:8" x14ac:dyDescent="0.2">
      <c r="A4339" s="2" t="s">
        <v>11590</v>
      </c>
      <c r="B4339" s="2" t="s">
        <v>11591</v>
      </c>
      <c r="C4339" s="2" t="s">
        <v>45</v>
      </c>
      <c r="D4339" s="4">
        <v>2011</v>
      </c>
      <c r="E4339" s="5">
        <v>390</v>
      </c>
      <c r="F4339" s="1" t="s">
        <v>358</v>
      </c>
      <c r="G4339" s="2" t="s">
        <v>11592</v>
      </c>
      <c r="H4339" s="2"/>
    </row>
    <row r="4340" spans="1:8" x14ac:dyDescent="0.2">
      <c r="A4340" s="2" t="s">
        <v>11593</v>
      </c>
      <c r="B4340" s="2" t="s">
        <v>11594</v>
      </c>
      <c r="C4340" s="2" t="s">
        <v>56</v>
      </c>
      <c r="D4340" s="4">
        <v>2010</v>
      </c>
      <c r="E4340" s="5">
        <v>230</v>
      </c>
      <c r="F4340" s="1" t="s">
        <v>358</v>
      </c>
      <c r="G4340" s="2" t="s">
        <v>11595</v>
      </c>
      <c r="H4340" s="2"/>
    </row>
    <row r="4341" spans="1:8" x14ac:dyDescent="0.2">
      <c r="A4341" s="2" t="s">
        <v>11596</v>
      </c>
      <c r="B4341" s="2" t="s">
        <v>11597</v>
      </c>
      <c r="C4341" s="2" t="s">
        <v>6344</v>
      </c>
      <c r="D4341" s="4">
        <v>2010</v>
      </c>
      <c r="E4341" s="5">
        <v>760</v>
      </c>
      <c r="F4341" s="1" t="s">
        <v>358</v>
      </c>
      <c r="G4341" s="2" t="s">
        <v>11598</v>
      </c>
      <c r="H4341" s="2"/>
    </row>
    <row r="4342" spans="1:8" x14ac:dyDescent="0.2">
      <c r="A4342" s="2" t="s">
        <v>11599</v>
      </c>
      <c r="B4342" s="2" t="s">
        <v>11600</v>
      </c>
      <c r="C4342" s="2" t="s">
        <v>45</v>
      </c>
      <c r="D4342" s="4" t="s">
        <v>669</v>
      </c>
      <c r="E4342" s="5">
        <v>330</v>
      </c>
      <c r="F4342" s="1" t="s">
        <v>46</v>
      </c>
      <c r="G4342" s="7" t="s">
        <v>11601</v>
      </c>
      <c r="H4342" s="2"/>
    </row>
    <row r="4343" spans="1:8" x14ac:dyDescent="0.2">
      <c r="A4343" s="2" t="s">
        <v>11602</v>
      </c>
      <c r="B4343" s="2" t="s">
        <v>11603</v>
      </c>
      <c r="C4343" s="2" t="s">
        <v>56</v>
      </c>
      <c r="D4343" s="4" t="s">
        <v>156</v>
      </c>
      <c r="E4343" s="5">
        <v>390</v>
      </c>
      <c r="F4343" s="1" t="s">
        <v>46</v>
      </c>
      <c r="G4343" s="7" t="s">
        <v>11604</v>
      </c>
      <c r="H4343" s="2"/>
    </row>
    <row r="4344" spans="1:8" x14ac:dyDescent="0.2">
      <c r="A4344" s="2" t="s">
        <v>11605</v>
      </c>
      <c r="B4344" s="2" t="s">
        <v>11606</v>
      </c>
      <c r="C4344" s="2" t="s">
        <v>1398</v>
      </c>
      <c r="D4344" s="4" t="s">
        <v>156</v>
      </c>
      <c r="E4344" s="5">
        <v>1180</v>
      </c>
      <c r="F4344" s="1" t="s">
        <v>46</v>
      </c>
      <c r="G4344" s="6" t="s">
        <v>35</v>
      </c>
      <c r="H4344" s="2"/>
    </row>
    <row r="4345" spans="1:8" x14ac:dyDescent="0.2">
      <c r="A4345" s="2" t="s">
        <v>11607</v>
      </c>
      <c r="B4345" s="7" t="s">
        <v>11608</v>
      </c>
      <c r="C4345" s="2" t="s">
        <v>54</v>
      </c>
      <c r="D4345" s="4" t="s">
        <v>113</v>
      </c>
      <c r="E4345" s="5">
        <v>130</v>
      </c>
      <c r="F4345" s="1" t="s">
        <v>46</v>
      </c>
      <c r="G4345" s="7" t="s">
        <v>11609</v>
      </c>
      <c r="H4345" s="2"/>
    </row>
    <row r="4346" spans="1:8" x14ac:dyDescent="0.2">
      <c r="A4346" s="6" t="s">
        <v>11610</v>
      </c>
      <c r="B4346" s="6" t="s">
        <v>11611</v>
      </c>
      <c r="C4346" s="6" t="s">
        <v>278</v>
      </c>
      <c r="D4346" s="4">
        <v>2004</v>
      </c>
      <c r="E4346" s="5">
        <v>200</v>
      </c>
      <c r="F4346" s="1" t="s">
        <v>41</v>
      </c>
      <c r="G4346" s="6" t="s">
        <v>35</v>
      </c>
      <c r="H4346" s="2"/>
    </row>
    <row r="4347" spans="1:8" x14ac:dyDescent="0.2">
      <c r="A4347" s="6" t="s">
        <v>11612</v>
      </c>
      <c r="B4347" s="6" t="s">
        <v>11613</v>
      </c>
      <c r="C4347" s="6" t="s">
        <v>128</v>
      </c>
      <c r="D4347" s="4">
        <v>2007</v>
      </c>
      <c r="E4347" s="5">
        <v>250</v>
      </c>
      <c r="F4347" s="1" t="s">
        <v>41</v>
      </c>
      <c r="G4347" s="6" t="s">
        <v>11614</v>
      </c>
      <c r="H4347" s="2"/>
    </row>
    <row r="4348" spans="1:8" x14ac:dyDescent="0.2">
      <c r="A4348" s="6" t="s">
        <v>11615</v>
      </c>
      <c r="B4348" s="6" t="s">
        <v>11616</v>
      </c>
      <c r="C4348" s="6" t="s">
        <v>128</v>
      </c>
      <c r="D4348" s="4">
        <v>2008</v>
      </c>
      <c r="E4348" s="5">
        <v>410</v>
      </c>
      <c r="F4348" s="1" t="s">
        <v>573</v>
      </c>
      <c r="G4348" s="6" t="s">
        <v>11617</v>
      </c>
      <c r="H4348" s="2"/>
    </row>
    <row r="4349" spans="1:8" x14ac:dyDescent="0.2">
      <c r="A4349" s="6" t="s">
        <v>11618</v>
      </c>
      <c r="B4349" s="6" t="s">
        <v>11619</v>
      </c>
      <c r="C4349" s="6" t="s">
        <v>278</v>
      </c>
      <c r="D4349" s="4" t="s">
        <v>1256</v>
      </c>
      <c r="E4349" s="5">
        <v>40</v>
      </c>
      <c r="F4349" s="1" t="s">
        <v>41</v>
      </c>
      <c r="G4349" s="6" t="s">
        <v>35</v>
      </c>
      <c r="H4349" s="2"/>
    </row>
    <row r="4350" spans="1:8" x14ac:dyDescent="0.2">
      <c r="A4350" s="6" t="s">
        <v>11620</v>
      </c>
      <c r="B4350" s="6" t="s">
        <v>11621</v>
      </c>
      <c r="C4350" s="6" t="s">
        <v>756</v>
      </c>
      <c r="D4350" s="4">
        <v>2007</v>
      </c>
      <c r="E4350" s="5">
        <v>340</v>
      </c>
      <c r="F4350" s="1" t="s">
        <v>41</v>
      </c>
      <c r="G4350" s="6" t="s">
        <v>11622</v>
      </c>
      <c r="H4350" s="2"/>
    </row>
    <row r="4351" spans="1:8" x14ac:dyDescent="0.2">
      <c r="A4351" s="2" t="s">
        <v>11623</v>
      </c>
      <c r="B4351" s="2" t="s">
        <v>11624</v>
      </c>
      <c r="C4351" s="2" t="s">
        <v>45</v>
      </c>
      <c r="D4351" s="4" t="s">
        <v>156</v>
      </c>
      <c r="E4351" s="5">
        <v>560</v>
      </c>
      <c r="F4351" s="1" t="s">
        <v>41</v>
      </c>
      <c r="G4351" s="7" t="s">
        <v>11625</v>
      </c>
      <c r="H4351" s="2"/>
    </row>
    <row r="4352" spans="1:8" x14ac:dyDescent="0.2">
      <c r="A4352" s="2" t="s">
        <v>11626</v>
      </c>
      <c r="B4352" s="2" t="s">
        <v>11627</v>
      </c>
      <c r="C4352" s="2" t="s">
        <v>45</v>
      </c>
      <c r="D4352" s="4" t="s">
        <v>156</v>
      </c>
      <c r="E4352" s="5">
        <v>460</v>
      </c>
      <c r="F4352" s="1" t="s">
        <v>41</v>
      </c>
      <c r="G4352" s="7" t="s">
        <v>11628</v>
      </c>
      <c r="H4352" s="2"/>
    </row>
    <row r="4353" spans="1:8" x14ac:dyDescent="0.2">
      <c r="A4353" s="6" t="s">
        <v>11629</v>
      </c>
      <c r="B4353" s="6" t="s">
        <v>11630</v>
      </c>
      <c r="C4353" s="6" t="s">
        <v>56</v>
      </c>
      <c r="D4353" s="4">
        <v>2009</v>
      </c>
      <c r="E4353" s="5">
        <v>250</v>
      </c>
      <c r="F4353" s="1" t="s">
        <v>41</v>
      </c>
      <c r="G4353" s="6" t="s">
        <v>11631</v>
      </c>
      <c r="H4353" s="2"/>
    </row>
    <row r="4354" spans="1:8" x14ac:dyDescent="0.2">
      <c r="A4354" s="6" t="s">
        <v>11632</v>
      </c>
      <c r="B4354" s="6" t="s">
        <v>11633</v>
      </c>
      <c r="C4354" s="6" t="s">
        <v>5691</v>
      </c>
      <c r="D4354" s="4">
        <v>2007</v>
      </c>
      <c r="E4354" s="5">
        <v>500</v>
      </c>
      <c r="F4354" s="1" t="s">
        <v>41</v>
      </c>
      <c r="G4354" s="6" t="s">
        <v>11634</v>
      </c>
      <c r="H4354" s="2"/>
    </row>
    <row r="4355" spans="1:8" x14ac:dyDescent="0.2">
      <c r="A4355" s="6" t="s">
        <v>11635</v>
      </c>
      <c r="B4355" s="6" t="s">
        <v>11636</v>
      </c>
      <c r="C4355" s="6" t="s">
        <v>7701</v>
      </c>
      <c r="D4355" s="4">
        <v>2002</v>
      </c>
      <c r="E4355" s="5">
        <v>95</v>
      </c>
      <c r="F4355" s="1" t="s">
        <v>41</v>
      </c>
      <c r="G4355" s="6" t="s">
        <v>35</v>
      </c>
      <c r="H4355" s="2"/>
    </row>
    <row r="4356" spans="1:8" x14ac:dyDescent="0.2">
      <c r="A4356" s="6" t="s">
        <v>11637</v>
      </c>
      <c r="B4356" s="6" t="s">
        <v>11638</v>
      </c>
      <c r="C4356" s="6" t="s">
        <v>1045</v>
      </c>
      <c r="D4356" s="4">
        <v>2008</v>
      </c>
      <c r="E4356" s="5">
        <v>400</v>
      </c>
      <c r="F4356" s="1" t="s">
        <v>41</v>
      </c>
      <c r="G4356" s="6" t="s">
        <v>11639</v>
      </c>
      <c r="H4356" s="2"/>
    </row>
    <row r="4357" spans="1:8" x14ac:dyDescent="0.2">
      <c r="A4357" s="6" t="s">
        <v>11640</v>
      </c>
      <c r="B4357" s="6" t="s">
        <v>11641</v>
      </c>
      <c r="C4357" s="6" t="s">
        <v>282</v>
      </c>
      <c r="D4357" s="4">
        <v>2010</v>
      </c>
      <c r="E4357" s="5">
        <v>280</v>
      </c>
      <c r="F4357" s="1" t="s">
        <v>41</v>
      </c>
      <c r="G4357" s="6" t="s">
        <v>11642</v>
      </c>
      <c r="H4357" s="2"/>
    </row>
    <row r="4358" spans="1:8" x14ac:dyDescent="0.2">
      <c r="A4358" s="6" t="s">
        <v>11643</v>
      </c>
      <c r="B4358" s="6" t="s">
        <v>11644</v>
      </c>
      <c r="C4358" s="6" t="s">
        <v>278</v>
      </c>
      <c r="D4358" s="4">
        <v>2008</v>
      </c>
      <c r="E4358" s="5">
        <v>300</v>
      </c>
      <c r="F4358" s="1" t="s">
        <v>41</v>
      </c>
      <c r="G4358" s="6" t="s">
        <v>11645</v>
      </c>
      <c r="H4358" s="2"/>
    </row>
    <row r="4359" spans="1:8" x14ac:dyDescent="0.2">
      <c r="A4359" s="6" t="s">
        <v>11646</v>
      </c>
      <c r="B4359" s="6" t="s">
        <v>11647</v>
      </c>
      <c r="C4359" s="6" t="s">
        <v>44</v>
      </c>
      <c r="D4359" s="4">
        <v>2010</v>
      </c>
      <c r="E4359" s="5">
        <v>430</v>
      </c>
      <c r="F4359" s="1" t="s">
        <v>41</v>
      </c>
      <c r="G4359" s="6" t="s">
        <v>11648</v>
      </c>
      <c r="H4359" s="2"/>
    </row>
    <row r="4360" spans="1:8" x14ac:dyDescent="0.2">
      <c r="A4360" s="2" t="s">
        <v>11649</v>
      </c>
      <c r="B4360" s="2" t="s">
        <v>11650</v>
      </c>
      <c r="C4360" s="2" t="s">
        <v>45</v>
      </c>
      <c r="D4360" s="4" t="s">
        <v>669</v>
      </c>
      <c r="E4360" s="5">
        <v>420</v>
      </c>
      <c r="F4360" s="1" t="s">
        <v>41</v>
      </c>
      <c r="G4360" s="7" t="s">
        <v>11651</v>
      </c>
      <c r="H4360" s="2"/>
    </row>
    <row r="4361" spans="1:8" x14ac:dyDescent="0.2">
      <c r="A4361" s="2" t="s">
        <v>11652</v>
      </c>
      <c r="B4361" s="2" t="s">
        <v>11653</v>
      </c>
      <c r="C4361" s="2" t="s">
        <v>791</v>
      </c>
      <c r="D4361" s="4">
        <v>2009</v>
      </c>
      <c r="E4361" s="5">
        <v>500</v>
      </c>
      <c r="F4361" s="1" t="s">
        <v>41</v>
      </c>
      <c r="G4361" s="2" t="s">
        <v>11654</v>
      </c>
      <c r="H4361" s="2"/>
    </row>
    <row r="4362" spans="1:8" x14ac:dyDescent="0.2">
      <c r="A4362" s="2" t="s">
        <v>142</v>
      </c>
      <c r="B4362" s="7" t="s">
        <v>11655</v>
      </c>
      <c r="C4362" s="2" t="s">
        <v>144</v>
      </c>
      <c r="D4362" s="48" t="s">
        <v>55</v>
      </c>
      <c r="E4362" s="5">
        <v>320</v>
      </c>
      <c r="F4362" s="1" t="s">
        <v>51</v>
      </c>
      <c r="G4362" s="2" t="s">
        <v>11656</v>
      </c>
      <c r="H4362" s="2"/>
    </row>
    <row r="4363" spans="1:8" x14ac:dyDescent="0.2">
      <c r="A4363" s="2" t="s">
        <v>11657</v>
      </c>
      <c r="B4363" s="2" t="s">
        <v>11658</v>
      </c>
      <c r="C4363" s="2" t="s">
        <v>135</v>
      </c>
      <c r="D4363" s="4" t="s">
        <v>669</v>
      </c>
      <c r="E4363" s="5">
        <v>770</v>
      </c>
      <c r="F4363" s="1" t="s">
        <v>4417</v>
      </c>
      <c r="G4363" s="7" t="s">
        <v>11659</v>
      </c>
      <c r="H4363" s="2"/>
    </row>
    <row r="4364" spans="1:8" x14ac:dyDescent="0.2">
      <c r="A4364" s="2" t="s">
        <v>11660</v>
      </c>
      <c r="B4364" s="2" t="s">
        <v>11661</v>
      </c>
      <c r="C4364" s="2" t="s">
        <v>594</v>
      </c>
      <c r="D4364" s="4" t="s">
        <v>149</v>
      </c>
      <c r="E4364" s="5">
        <v>490</v>
      </c>
      <c r="F4364" s="1" t="s">
        <v>595</v>
      </c>
      <c r="G4364" s="2" t="s">
        <v>11662</v>
      </c>
      <c r="H4364" s="2"/>
    </row>
    <row r="4365" spans="1:8" x14ac:dyDescent="0.2">
      <c r="A4365" s="2" t="s">
        <v>11663</v>
      </c>
      <c r="B4365" s="7" t="s">
        <v>11664</v>
      </c>
      <c r="C4365" s="2" t="s">
        <v>24</v>
      </c>
      <c r="D4365" s="4" t="s">
        <v>86</v>
      </c>
      <c r="E4365" s="5">
        <v>420</v>
      </c>
      <c r="F4365" s="1" t="s">
        <v>27</v>
      </c>
      <c r="G4365" s="2" t="s">
        <v>11665</v>
      </c>
      <c r="H4365" s="2"/>
    </row>
    <row r="4366" spans="1:8" x14ac:dyDescent="0.2">
      <c r="A4366" s="2" t="s">
        <v>11663</v>
      </c>
      <c r="B4366" s="7" t="s">
        <v>11666</v>
      </c>
      <c r="C4366" s="2" t="s">
        <v>24</v>
      </c>
      <c r="D4366" s="4" t="s">
        <v>10</v>
      </c>
      <c r="E4366" s="5">
        <v>350</v>
      </c>
      <c r="F4366" s="1" t="s">
        <v>27</v>
      </c>
      <c r="G4366" s="2" t="s">
        <v>11667</v>
      </c>
      <c r="H4366" s="2"/>
    </row>
    <row r="4367" spans="1:8" x14ac:dyDescent="0.2">
      <c r="A4367" s="7" t="s">
        <v>5462</v>
      </c>
      <c r="B4367" s="2" t="s">
        <v>11668</v>
      </c>
      <c r="C4367" s="6" t="s">
        <v>3434</v>
      </c>
      <c r="D4367" s="48">
        <v>2021</v>
      </c>
      <c r="E4367" s="5">
        <v>390</v>
      </c>
      <c r="F4367" s="1" t="s">
        <v>51</v>
      </c>
      <c r="G4367" s="4" t="s">
        <v>11669</v>
      </c>
      <c r="H4367" s="2"/>
    </row>
    <row r="4368" spans="1:8" x14ac:dyDescent="0.2">
      <c r="A4368" s="2" t="s">
        <v>11670</v>
      </c>
      <c r="B4368" s="7" t="s">
        <v>11671</v>
      </c>
      <c r="C4368" s="2" t="s">
        <v>162</v>
      </c>
      <c r="D4368" s="4" t="s">
        <v>55</v>
      </c>
      <c r="E4368" s="5">
        <v>350</v>
      </c>
      <c r="F4368" s="1" t="s">
        <v>27</v>
      </c>
      <c r="G4368" s="2" t="s">
        <v>11672</v>
      </c>
      <c r="H4368" s="2"/>
    </row>
    <row r="4369" spans="1:8" x14ac:dyDescent="0.2">
      <c r="A4369" s="2" t="s">
        <v>11673</v>
      </c>
      <c r="B4369" s="7" t="s">
        <v>11674</v>
      </c>
      <c r="C4369" s="2" t="s">
        <v>74</v>
      </c>
      <c r="D4369" s="4" t="s">
        <v>15</v>
      </c>
      <c r="E4369" s="5">
        <v>430</v>
      </c>
      <c r="F4369" s="1" t="s">
        <v>27</v>
      </c>
      <c r="G4369" s="2" t="s">
        <v>11675</v>
      </c>
      <c r="H4369" s="2"/>
    </row>
    <row r="4370" spans="1:8" x14ac:dyDescent="0.2">
      <c r="A4370" s="6" t="s">
        <v>11676</v>
      </c>
      <c r="B4370" s="6" t="s">
        <v>11677</v>
      </c>
      <c r="C4370" s="6" t="s">
        <v>1045</v>
      </c>
      <c r="D4370" s="4">
        <v>2007</v>
      </c>
      <c r="E4370" s="5">
        <v>370</v>
      </c>
      <c r="F4370" s="1" t="s">
        <v>9914</v>
      </c>
      <c r="G4370" s="6" t="s">
        <v>11678</v>
      </c>
      <c r="H4370" s="2"/>
    </row>
    <row r="4371" spans="1:8" x14ac:dyDescent="0.2">
      <c r="A4371" s="2" t="s">
        <v>11673</v>
      </c>
      <c r="B4371" s="7" t="s">
        <v>11679</v>
      </c>
      <c r="C4371" s="2" t="s">
        <v>74</v>
      </c>
      <c r="D4371" s="4" t="s">
        <v>15</v>
      </c>
      <c r="E4371" s="5">
        <v>400</v>
      </c>
      <c r="F4371" s="1" t="s">
        <v>27</v>
      </c>
      <c r="G4371" s="2" t="s">
        <v>11680</v>
      </c>
      <c r="H4371" s="2"/>
    </row>
    <row r="4372" spans="1:8" x14ac:dyDescent="0.2">
      <c r="A4372" s="2" t="s">
        <v>11681</v>
      </c>
      <c r="B4372" s="2" t="s">
        <v>11682</v>
      </c>
      <c r="C4372" s="2" t="s">
        <v>4538</v>
      </c>
      <c r="D4372" s="4" t="s">
        <v>243</v>
      </c>
      <c r="E4372" s="5">
        <v>370</v>
      </c>
      <c r="F4372" s="1" t="s">
        <v>27</v>
      </c>
      <c r="G4372" s="7" t="s">
        <v>11683</v>
      </c>
      <c r="H4372" s="2"/>
    </row>
    <row r="4373" spans="1:8" x14ac:dyDescent="0.2">
      <c r="A4373" s="2" t="s">
        <v>4150</v>
      </c>
      <c r="B4373" s="7" t="s">
        <v>11684</v>
      </c>
      <c r="C4373" s="2" t="s">
        <v>2203</v>
      </c>
      <c r="D4373" s="4" t="s">
        <v>25</v>
      </c>
      <c r="E4373" s="5">
        <v>1100</v>
      </c>
      <c r="F4373" s="1" t="s">
        <v>27</v>
      </c>
      <c r="G4373" s="7" t="s">
        <v>11685</v>
      </c>
    </row>
    <row r="4374" spans="1:8" x14ac:dyDescent="0.2">
      <c r="A4374" s="2" t="s">
        <v>4150</v>
      </c>
      <c r="B4374" s="7" t="s">
        <v>11686</v>
      </c>
      <c r="C4374" s="2" t="s">
        <v>2203</v>
      </c>
      <c r="D4374" s="4" t="s">
        <v>10</v>
      </c>
      <c r="E4374" s="5">
        <v>530</v>
      </c>
      <c r="F4374" s="1" t="s">
        <v>27</v>
      </c>
      <c r="G4374" s="7" t="s">
        <v>11687</v>
      </c>
    </row>
    <row r="4375" spans="1:8" x14ac:dyDescent="0.2">
      <c r="A4375" s="2" t="s">
        <v>11688</v>
      </c>
      <c r="B4375" s="7" t="s">
        <v>11689</v>
      </c>
      <c r="C4375" s="2" t="s">
        <v>162</v>
      </c>
      <c r="D4375" s="4" t="s">
        <v>86</v>
      </c>
      <c r="E4375" s="5">
        <v>350</v>
      </c>
      <c r="F4375" s="1" t="s">
        <v>27</v>
      </c>
      <c r="G4375" s="2" t="s">
        <v>11690</v>
      </c>
      <c r="H4375" s="2"/>
    </row>
    <row r="4376" spans="1:8" x14ac:dyDescent="0.2">
      <c r="A4376" s="2" t="s">
        <v>11691</v>
      </c>
      <c r="B4376" s="7" t="s">
        <v>11692</v>
      </c>
      <c r="C4376" s="2" t="s">
        <v>891</v>
      </c>
      <c r="D4376" s="4" t="s">
        <v>98</v>
      </c>
      <c r="E4376" s="5">
        <v>90</v>
      </c>
      <c r="F4376" s="1" t="s">
        <v>11693</v>
      </c>
      <c r="G4376" s="2" t="s">
        <v>11694</v>
      </c>
      <c r="H4376" s="2"/>
    </row>
    <row r="4377" spans="1:8" x14ac:dyDescent="0.2">
      <c r="A4377" s="2" t="s">
        <v>11691</v>
      </c>
      <c r="B4377" s="7" t="s">
        <v>11695</v>
      </c>
      <c r="C4377" s="2" t="s">
        <v>891</v>
      </c>
      <c r="D4377" s="4" t="s">
        <v>98</v>
      </c>
      <c r="E4377" s="5">
        <v>90</v>
      </c>
      <c r="F4377" s="1" t="s">
        <v>11693</v>
      </c>
      <c r="G4377" s="2" t="s">
        <v>11696</v>
      </c>
      <c r="H4377" s="2"/>
    </row>
    <row r="4378" spans="1:8" x14ac:dyDescent="0.2">
      <c r="A4378" s="2" t="s">
        <v>11697</v>
      </c>
      <c r="B4378" s="7" t="s">
        <v>11698</v>
      </c>
      <c r="C4378" s="2" t="s">
        <v>891</v>
      </c>
      <c r="D4378" s="4" t="s">
        <v>98</v>
      </c>
      <c r="E4378" s="5">
        <v>90</v>
      </c>
      <c r="F4378" s="1" t="s">
        <v>11693</v>
      </c>
      <c r="G4378" s="2" t="s">
        <v>11699</v>
      </c>
      <c r="H4378" s="2"/>
    </row>
    <row r="4379" spans="1:8" x14ac:dyDescent="0.2">
      <c r="A4379" s="2" t="s">
        <v>11700</v>
      </c>
      <c r="B4379" s="7" t="s">
        <v>11701</v>
      </c>
      <c r="C4379" s="2" t="s">
        <v>11702</v>
      </c>
      <c r="D4379" s="4" t="s">
        <v>113</v>
      </c>
      <c r="E4379" s="5">
        <v>580</v>
      </c>
      <c r="F4379" s="1" t="s">
        <v>27</v>
      </c>
      <c r="G4379" s="2" t="s">
        <v>11703</v>
      </c>
      <c r="H4379" s="2"/>
    </row>
    <row r="4380" spans="1:8" x14ac:dyDescent="0.2">
      <c r="A4380" s="2" t="s">
        <v>11704</v>
      </c>
      <c r="B4380" s="7" t="s">
        <v>11705</v>
      </c>
      <c r="C4380" s="2" t="s">
        <v>72</v>
      </c>
      <c r="D4380" s="4" t="s">
        <v>113</v>
      </c>
      <c r="E4380" s="5">
        <v>1200</v>
      </c>
      <c r="F4380" s="1" t="s">
        <v>51</v>
      </c>
      <c r="G4380" s="2" t="s">
        <v>11706</v>
      </c>
      <c r="H4380" s="2"/>
    </row>
    <row r="4381" spans="1:8" x14ac:dyDescent="0.2">
      <c r="A4381" s="2" t="s">
        <v>11707</v>
      </c>
      <c r="B4381" s="7" t="s">
        <v>11708</v>
      </c>
      <c r="C4381" s="2" t="s">
        <v>68</v>
      </c>
      <c r="D4381" s="4" t="s">
        <v>98</v>
      </c>
      <c r="E4381" s="5">
        <v>1800</v>
      </c>
      <c r="F4381" s="1" t="s">
        <v>51</v>
      </c>
      <c r="G4381" s="2" t="s">
        <v>11709</v>
      </c>
      <c r="H4381" s="2"/>
    </row>
    <row r="4382" spans="1:8" x14ac:dyDescent="0.2">
      <c r="A4382" s="2" t="s">
        <v>11710</v>
      </c>
      <c r="B4382" s="7" t="s">
        <v>11711</v>
      </c>
      <c r="C4382" s="2" t="s">
        <v>24</v>
      </c>
      <c r="D4382" s="4" t="s">
        <v>25</v>
      </c>
      <c r="E4382" s="5">
        <v>380</v>
      </c>
      <c r="F4382" s="1" t="s">
        <v>51</v>
      </c>
      <c r="G4382" s="2" t="s">
        <v>11712</v>
      </c>
      <c r="H4382" s="2"/>
    </row>
    <row r="4383" spans="1:8" x14ac:dyDescent="0.2">
      <c r="A4383" s="6" t="s">
        <v>11713</v>
      </c>
      <c r="B4383" s="6" t="s">
        <v>11714</v>
      </c>
      <c r="C4383" s="6" t="s">
        <v>128</v>
      </c>
      <c r="D4383" s="4">
        <v>2004</v>
      </c>
      <c r="E4383" s="5">
        <v>200</v>
      </c>
      <c r="F4383" s="1" t="s">
        <v>345</v>
      </c>
      <c r="G4383" s="6" t="s">
        <v>35</v>
      </c>
      <c r="H4383" s="2"/>
    </row>
    <row r="4384" spans="1:8" x14ac:dyDescent="0.2">
      <c r="A4384" s="6" t="s">
        <v>11715</v>
      </c>
      <c r="B4384" s="1" t="s">
        <v>11716</v>
      </c>
      <c r="C4384" s="1" t="s">
        <v>128</v>
      </c>
      <c r="D4384" s="48">
        <v>2006</v>
      </c>
      <c r="E4384" s="5">
        <v>300</v>
      </c>
      <c r="F4384" s="1" t="s">
        <v>345</v>
      </c>
      <c r="G4384" s="6" t="s">
        <v>35</v>
      </c>
      <c r="H4384" s="2"/>
    </row>
    <row r="4385" spans="1:8" x14ac:dyDescent="0.2">
      <c r="A4385" s="2" t="s">
        <v>11717</v>
      </c>
      <c r="B4385" s="7" t="s">
        <v>11718</v>
      </c>
      <c r="C4385" s="2" t="s">
        <v>67</v>
      </c>
      <c r="D4385" s="4" t="s">
        <v>15</v>
      </c>
      <c r="E4385" s="5">
        <v>900</v>
      </c>
      <c r="F4385" s="1" t="s">
        <v>27</v>
      </c>
      <c r="G4385" s="2" t="s">
        <v>11719</v>
      </c>
      <c r="H4385" s="2"/>
    </row>
    <row r="4386" spans="1:8" x14ac:dyDescent="0.2">
      <c r="A4386" s="2" t="s">
        <v>9896</v>
      </c>
      <c r="B4386" s="2" t="s">
        <v>11720</v>
      </c>
      <c r="C4386" s="2" t="s">
        <v>128</v>
      </c>
      <c r="D4386" s="4">
        <v>2011</v>
      </c>
      <c r="E4386" s="5">
        <v>540</v>
      </c>
      <c r="F4386" s="1" t="s">
        <v>1768</v>
      </c>
      <c r="G4386" s="2" t="s">
        <v>11721</v>
      </c>
      <c r="H4386" s="2"/>
    </row>
    <row r="4387" spans="1:8" x14ac:dyDescent="0.2">
      <c r="A4387" s="6" t="s">
        <v>11722</v>
      </c>
      <c r="B4387" s="6" t="s">
        <v>11723</v>
      </c>
      <c r="C4387" s="6" t="s">
        <v>128</v>
      </c>
      <c r="D4387" s="4">
        <v>2006</v>
      </c>
      <c r="E4387" s="5">
        <v>350</v>
      </c>
      <c r="F4387" s="1" t="s">
        <v>1509</v>
      </c>
      <c r="G4387" s="6" t="s">
        <v>11724</v>
      </c>
      <c r="H4387" s="2"/>
    </row>
    <row r="4388" spans="1:8" x14ac:dyDescent="0.2">
      <c r="A4388" s="2" t="s">
        <v>11725</v>
      </c>
      <c r="B4388" s="7" t="s">
        <v>11726</v>
      </c>
      <c r="C4388" s="2" t="s">
        <v>9</v>
      </c>
      <c r="D4388" s="4" t="s">
        <v>55</v>
      </c>
      <c r="E4388" s="5">
        <v>830</v>
      </c>
      <c r="F4388" s="1" t="s">
        <v>704</v>
      </c>
      <c r="G4388" s="2" t="s">
        <v>11727</v>
      </c>
      <c r="H4388" s="2"/>
    </row>
    <row r="4389" spans="1:8" x14ac:dyDescent="0.2">
      <c r="A4389" s="2" t="s">
        <v>11728</v>
      </c>
      <c r="B4389" s="7" t="s">
        <v>11729</v>
      </c>
      <c r="C4389" s="2" t="s">
        <v>56</v>
      </c>
      <c r="D4389" s="4" t="s">
        <v>10</v>
      </c>
      <c r="E4389" s="5">
        <v>1680</v>
      </c>
      <c r="F4389" s="1" t="s">
        <v>269</v>
      </c>
      <c r="G4389" s="2" t="s">
        <v>11730</v>
      </c>
      <c r="H4389" s="2"/>
    </row>
    <row r="4390" spans="1:8" x14ac:dyDescent="0.2">
      <c r="A4390" s="2" t="s">
        <v>11731</v>
      </c>
      <c r="B4390" s="7" t="s">
        <v>11732</v>
      </c>
      <c r="C4390" s="2" t="s">
        <v>72</v>
      </c>
      <c r="D4390" s="4" t="s">
        <v>113</v>
      </c>
      <c r="E4390" s="5">
        <v>590</v>
      </c>
      <c r="F4390" s="1" t="s">
        <v>12</v>
      </c>
      <c r="G4390" s="7" t="s">
        <v>11733</v>
      </c>
      <c r="H4390" s="2"/>
    </row>
    <row r="4391" spans="1:8" x14ac:dyDescent="0.2">
      <c r="A4391" s="2" t="s">
        <v>11734</v>
      </c>
      <c r="B4391" s="2" t="s">
        <v>11735</v>
      </c>
      <c r="C4391" s="2" t="s">
        <v>4171</v>
      </c>
      <c r="D4391" s="4" t="s">
        <v>243</v>
      </c>
      <c r="E4391" s="5">
        <v>770</v>
      </c>
      <c r="F4391" s="1" t="s">
        <v>1030</v>
      </c>
      <c r="G4391" s="7" t="s">
        <v>11736</v>
      </c>
      <c r="H4391" s="2"/>
    </row>
    <row r="4392" spans="1:8" x14ac:dyDescent="0.2">
      <c r="A4392" s="6" t="s">
        <v>11737</v>
      </c>
      <c r="B4392" s="6" t="s">
        <v>11738</v>
      </c>
      <c r="C4392" s="6" t="s">
        <v>128</v>
      </c>
      <c r="D4392" s="4">
        <v>2007</v>
      </c>
      <c r="E4392" s="5">
        <v>240</v>
      </c>
      <c r="F4392" s="1" t="s">
        <v>12</v>
      </c>
      <c r="G4392" s="6" t="s">
        <v>11739</v>
      </c>
      <c r="H4392" s="2"/>
    </row>
    <row r="4393" spans="1:8" x14ac:dyDescent="0.2">
      <c r="A4393" s="2" t="s">
        <v>11740</v>
      </c>
      <c r="B4393" s="7" t="s">
        <v>11741</v>
      </c>
      <c r="C4393" s="2" t="s">
        <v>128</v>
      </c>
      <c r="D4393" s="4" t="s">
        <v>223</v>
      </c>
      <c r="E4393" s="5">
        <v>780</v>
      </c>
      <c r="F4393" s="1" t="s">
        <v>12</v>
      </c>
      <c r="G4393" s="2" t="s">
        <v>11742</v>
      </c>
      <c r="H4393" s="2"/>
    </row>
    <row r="4394" spans="1:8" x14ac:dyDescent="0.2">
      <c r="A4394" s="2" t="s">
        <v>11743</v>
      </c>
      <c r="B4394" s="7" t="s">
        <v>11744</v>
      </c>
      <c r="C4394" s="2" t="s">
        <v>128</v>
      </c>
      <c r="D4394" s="4" t="s">
        <v>86</v>
      </c>
      <c r="E4394" s="5">
        <v>1900</v>
      </c>
      <c r="F4394" s="1" t="s">
        <v>12</v>
      </c>
      <c r="G4394" s="2" t="s">
        <v>11745</v>
      </c>
      <c r="H4394" s="2"/>
    </row>
    <row r="4395" spans="1:8" x14ac:dyDescent="0.2">
      <c r="A4395" s="2" t="s">
        <v>11740</v>
      </c>
      <c r="B4395" s="7" t="s">
        <v>11746</v>
      </c>
      <c r="C4395" s="2" t="s">
        <v>128</v>
      </c>
      <c r="D4395" s="4" t="s">
        <v>55</v>
      </c>
      <c r="E4395" s="5">
        <v>1540</v>
      </c>
      <c r="F4395" s="1" t="s">
        <v>12</v>
      </c>
      <c r="G4395" s="2" t="s">
        <v>11747</v>
      </c>
      <c r="H4395" s="2"/>
    </row>
    <row r="4396" spans="1:8" x14ac:dyDescent="0.2">
      <c r="A4396" s="2" t="s">
        <v>11748</v>
      </c>
      <c r="B4396" s="7" t="s">
        <v>11749</v>
      </c>
      <c r="C4396" s="2" t="s">
        <v>68</v>
      </c>
      <c r="D4396" s="4" t="s">
        <v>86</v>
      </c>
      <c r="E4396" s="5">
        <v>1200</v>
      </c>
      <c r="F4396" s="1" t="s">
        <v>12</v>
      </c>
      <c r="G4396" s="2" t="s">
        <v>11750</v>
      </c>
      <c r="H4396" s="2"/>
    </row>
    <row r="4397" spans="1:8" x14ac:dyDescent="0.2">
      <c r="A4397" s="2" t="s">
        <v>11751</v>
      </c>
      <c r="B4397" s="7" t="s">
        <v>11752</v>
      </c>
      <c r="C4397" s="2" t="s">
        <v>2046</v>
      </c>
      <c r="D4397" s="4" t="s">
        <v>223</v>
      </c>
      <c r="E4397" s="5">
        <v>770</v>
      </c>
      <c r="F4397" s="1" t="s">
        <v>1030</v>
      </c>
      <c r="G4397" s="7" t="s">
        <v>11753</v>
      </c>
      <c r="H4397" s="2"/>
    </row>
    <row r="4398" spans="1:8" x14ac:dyDescent="0.2">
      <c r="A4398" s="2" t="s">
        <v>11754</v>
      </c>
      <c r="B4398" s="7" t="s">
        <v>11755</v>
      </c>
      <c r="C4398" s="2" t="s">
        <v>915</v>
      </c>
      <c r="D4398" s="4" t="s">
        <v>149</v>
      </c>
      <c r="E4398" s="5">
        <v>350</v>
      </c>
      <c r="F4398" s="1" t="s">
        <v>704</v>
      </c>
      <c r="G4398" s="7" t="s">
        <v>11756</v>
      </c>
      <c r="H4398" s="2"/>
    </row>
    <row r="4399" spans="1:8" x14ac:dyDescent="0.2">
      <c r="A4399" s="2" t="s">
        <v>11757</v>
      </c>
      <c r="B4399" s="7" t="s">
        <v>11758</v>
      </c>
      <c r="C4399" s="2" t="s">
        <v>9</v>
      </c>
      <c r="D4399" s="4" t="s">
        <v>10</v>
      </c>
      <c r="E4399" s="5">
        <v>3500</v>
      </c>
      <c r="F4399" s="1" t="s">
        <v>12</v>
      </c>
      <c r="G4399" s="2" t="s">
        <v>11759</v>
      </c>
      <c r="H4399" s="2"/>
    </row>
    <row r="4400" spans="1:8" x14ac:dyDescent="0.2">
      <c r="A4400" s="2" t="s">
        <v>11743</v>
      </c>
      <c r="B4400" s="7" t="s">
        <v>11760</v>
      </c>
      <c r="C4400" s="2" t="s">
        <v>128</v>
      </c>
      <c r="D4400" s="4" t="s">
        <v>15</v>
      </c>
      <c r="E4400" s="5">
        <v>1320</v>
      </c>
      <c r="F4400" s="1" t="s">
        <v>12</v>
      </c>
      <c r="G4400" s="2" t="s">
        <v>11761</v>
      </c>
      <c r="H4400" s="2"/>
    </row>
    <row r="4401" spans="1:8" x14ac:dyDescent="0.2">
      <c r="A4401" s="2" t="s">
        <v>11762</v>
      </c>
      <c r="B4401" s="7" t="s">
        <v>11763</v>
      </c>
      <c r="C4401" s="2" t="s">
        <v>9</v>
      </c>
      <c r="D4401" s="4" t="s">
        <v>62</v>
      </c>
      <c r="E4401" s="5">
        <v>1150</v>
      </c>
      <c r="F4401" s="1" t="s">
        <v>12</v>
      </c>
      <c r="G4401" s="2" t="s">
        <v>11764</v>
      </c>
    </row>
    <row r="4402" spans="1:8" x14ac:dyDescent="0.2">
      <c r="A4402" s="2" t="s">
        <v>1758</v>
      </c>
      <c r="B4402" s="7" t="s">
        <v>11765</v>
      </c>
      <c r="C4402" s="2" t="s">
        <v>85</v>
      </c>
      <c r="D4402" s="4" t="s">
        <v>15</v>
      </c>
      <c r="E4402" s="5">
        <v>630</v>
      </c>
      <c r="F4402" s="1" t="s">
        <v>27</v>
      </c>
      <c r="G4402" s="2" t="s">
        <v>11766</v>
      </c>
      <c r="H4402" s="2"/>
    </row>
    <row r="4403" spans="1:8" x14ac:dyDescent="0.2">
      <c r="A4403" s="2" t="s">
        <v>11767</v>
      </c>
      <c r="B4403" s="7" t="s">
        <v>11768</v>
      </c>
      <c r="C4403" s="2" t="s">
        <v>68</v>
      </c>
      <c r="D4403" s="4" t="s">
        <v>15</v>
      </c>
      <c r="E4403" s="5">
        <v>900</v>
      </c>
      <c r="F4403" s="1" t="s">
        <v>27</v>
      </c>
      <c r="G4403" s="2" t="s">
        <v>11769</v>
      </c>
      <c r="H4403" s="2"/>
    </row>
    <row r="4404" spans="1:8" x14ac:dyDescent="0.2">
      <c r="A4404" s="2" t="s">
        <v>1776</v>
      </c>
      <c r="B4404" s="7" t="s">
        <v>11770</v>
      </c>
      <c r="C4404" s="2" t="s">
        <v>662</v>
      </c>
      <c r="D4404" s="4" t="s">
        <v>25</v>
      </c>
      <c r="E4404" s="5">
        <v>1000</v>
      </c>
      <c r="F4404" s="1" t="s">
        <v>27</v>
      </c>
      <c r="G4404" s="2" t="s">
        <v>11771</v>
      </c>
      <c r="H4404" s="2"/>
    </row>
    <row r="4405" spans="1:8" x14ac:dyDescent="0.2">
      <c r="A4405" s="2" t="s">
        <v>11772</v>
      </c>
      <c r="B4405" s="2" t="s">
        <v>11773</v>
      </c>
      <c r="C4405" s="2" t="s">
        <v>282</v>
      </c>
      <c r="D4405" s="4" t="s">
        <v>106</v>
      </c>
      <c r="E4405" s="5">
        <v>280</v>
      </c>
      <c r="F4405" s="1" t="s">
        <v>46</v>
      </c>
      <c r="G4405" s="7" t="s">
        <v>11774</v>
      </c>
      <c r="H4405" s="2"/>
    </row>
    <row r="4406" spans="1:8" x14ac:dyDescent="0.2">
      <c r="A4406" s="2" t="s">
        <v>11775</v>
      </c>
      <c r="B4406" s="2" t="s">
        <v>11776</v>
      </c>
      <c r="C4406" s="2" t="s">
        <v>282</v>
      </c>
      <c r="D4406" s="4" t="s">
        <v>106</v>
      </c>
      <c r="E4406" s="5">
        <v>280</v>
      </c>
      <c r="F4406" s="1" t="s">
        <v>46</v>
      </c>
      <c r="G4406" s="7" t="s">
        <v>11777</v>
      </c>
      <c r="H4406" s="2"/>
    </row>
    <row r="4407" spans="1:8" x14ac:dyDescent="0.2">
      <c r="A4407" s="2" t="s">
        <v>2646</v>
      </c>
      <c r="B4407" s="2" t="s">
        <v>11778</v>
      </c>
      <c r="C4407" s="2" t="s">
        <v>2648</v>
      </c>
      <c r="D4407" s="4">
        <v>2012</v>
      </c>
      <c r="E4407" s="5">
        <v>550</v>
      </c>
      <c r="F4407" s="1" t="s">
        <v>46</v>
      </c>
      <c r="G4407" s="6" t="s">
        <v>35</v>
      </c>
      <c r="H4407" s="2"/>
    </row>
    <row r="4408" spans="1:8" x14ac:dyDescent="0.2">
      <c r="A4408" s="2" t="s">
        <v>2646</v>
      </c>
      <c r="B4408" s="2" t="s">
        <v>11779</v>
      </c>
      <c r="C4408" s="2" t="s">
        <v>2648</v>
      </c>
      <c r="D4408" s="4">
        <v>2012</v>
      </c>
      <c r="E4408" s="5">
        <v>550</v>
      </c>
      <c r="F4408" s="1" t="s">
        <v>46</v>
      </c>
      <c r="G4408" s="6" t="s">
        <v>35</v>
      </c>
      <c r="H4408" s="2"/>
    </row>
    <row r="4409" spans="1:8" x14ac:dyDescent="0.2">
      <c r="A4409" s="77" t="s">
        <v>11780</v>
      </c>
      <c r="B4409" s="77" t="s">
        <v>11781</v>
      </c>
      <c r="C4409" s="77" t="s">
        <v>282</v>
      </c>
      <c r="D4409" s="205" t="s">
        <v>168</v>
      </c>
      <c r="E4409" s="59">
        <v>320</v>
      </c>
      <c r="F4409" s="50" t="s">
        <v>46</v>
      </c>
      <c r="G4409" s="78" t="s">
        <v>11782</v>
      </c>
      <c r="H4409" s="2"/>
    </row>
    <row r="4410" spans="1:8" x14ac:dyDescent="0.2">
      <c r="A4410" s="2" t="s">
        <v>11783</v>
      </c>
      <c r="B4410" s="2" t="s">
        <v>11784</v>
      </c>
      <c r="C4410" s="2" t="s">
        <v>45</v>
      </c>
      <c r="D4410" s="4" t="s">
        <v>156</v>
      </c>
      <c r="E4410" s="5">
        <v>1500</v>
      </c>
      <c r="F4410" s="1" t="s">
        <v>46</v>
      </c>
      <c r="G4410" s="7" t="s">
        <v>11785</v>
      </c>
      <c r="H4410" s="2"/>
    </row>
    <row r="4411" spans="1:8" x14ac:dyDescent="0.2">
      <c r="A4411" s="2" t="s">
        <v>11786</v>
      </c>
      <c r="B4411" s="7" t="s">
        <v>11787</v>
      </c>
      <c r="C4411" s="2" t="s">
        <v>1834</v>
      </c>
      <c r="D4411" s="4" t="s">
        <v>156</v>
      </c>
      <c r="E4411" s="5">
        <v>640</v>
      </c>
      <c r="F4411" s="1" t="s">
        <v>46</v>
      </c>
      <c r="G4411" s="2" t="s">
        <v>35</v>
      </c>
      <c r="H4411" s="2"/>
    </row>
    <row r="4412" spans="1:8" x14ac:dyDescent="0.2">
      <c r="A4412" s="2" t="s">
        <v>11788</v>
      </c>
      <c r="B4412" s="2" t="s">
        <v>11789</v>
      </c>
      <c r="C4412" s="2" t="s">
        <v>282</v>
      </c>
      <c r="D4412" s="4" t="s">
        <v>243</v>
      </c>
      <c r="E4412" s="5">
        <v>650</v>
      </c>
      <c r="F4412" s="1" t="s">
        <v>46</v>
      </c>
      <c r="G4412" s="7" t="s">
        <v>11790</v>
      </c>
      <c r="H4412" s="2"/>
    </row>
    <row r="4413" spans="1:8" x14ac:dyDescent="0.2">
      <c r="A4413" s="2" t="s">
        <v>11791</v>
      </c>
      <c r="B4413" s="2" t="s">
        <v>11792</v>
      </c>
      <c r="C4413" s="2" t="s">
        <v>282</v>
      </c>
      <c r="D4413" s="4">
        <v>2011</v>
      </c>
      <c r="E4413" s="5">
        <v>350</v>
      </c>
      <c r="F4413" s="1" t="s">
        <v>1655</v>
      </c>
      <c r="G4413" s="2" t="s">
        <v>11793</v>
      </c>
      <c r="H4413" s="2"/>
    </row>
    <row r="4414" spans="1:8" x14ac:dyDescent="0.2">
      <c r="A4414" s="6" t="s">
        <v>11794</v>
      </c>
      <c r="B4414" s="6" t="s">
        <v>11795</v>
      </c>
      <c r="C4414" s="6" t="s">
        <v>128</v>
      </c>
      <c r="D4414" s="4">
        <v>2007</v>
      </c>
      <c r="E4414" s="5">
        <v>140</v>
      </c>
      <c r="F4414" s="1" t="s">
        <v>163</v>
      </c>
      <c r="G4414" s="6" t="s">
        <v>11796</v>
      </c>
      <c r="H4414" s="2"/>
    </row>
    <row r="4415" spans="1:8" x14ac:dyDescent="0.2">
      <c r="A4415" s="6" t="s">
        <v>11794</v>
      </c>
      <c r="B4415" s="6" t="s">
        <v>11797</v>
      </c>
      <c r="C4415" s="6" t="s">
        <v>128</v>
      </c>
      <c r="D4415" s="4">
        <v>2007</v>
      </c>
      <c r="E4415" s="5">
        <v>140</v>
      </c>
      <c r="F4415" s="1" t="s">
        <v>163</v>
      </c>
      <c r="G4415" s="6" t="s">
        <v>11798</v>
      </c>
      <c r="H4415" s="2"/>
    </row>
    <row r="4416" spans="1:8" x14ac:dyDescent="0.2">
      <c r="A4416" s="2" t="s">
        <v>11799</v>
      </c>
      <c r="B4416" s="7" t="s">
        <v>11800</v>
      </c>
      <c r="C4416" s="2" t="s">
        <v>162</v>
      </c>
      <c r="D4416" s="4" t="s">
        <v>149</v>
      </c>
      <c r="E4416" s="5">
        <v>400</v>
      </c>
      <c r="F4416" s="1" t="s">
        <v>1509</v>
      </c>
      <c r="G4416" s="2" t="s">
        <v>11801</v>
      </c>
      <c r="H4416" s="2"/>
    </row>
    <row r="4417" spans="1:8" x14ac:dyDescent="0.2">
      <c r="A4417" s="2" t="s">
        <v>11802</v>
      </c>
      <c r="B4417" s="2" t="s">
        <v>11803</v>
      </c>
      <c r="C4417" s="2" t="s">
        <v>2845</v>
      </c>
      <c r="D4417" s="4" t="s">
        <v>106</v>
      </c>
      <c r="E4417" s="5">
        <v>200</v>
      </c>
      <c r="F4417" s="1" t="s">
        <v>27</v>
      </c>
      <c r="G4417" s="7" t="s">
        <v>11804</v>
      </c>
      <c r="H4417" s="2"/>
    </row>
    <row r="4418" spans="1:8" x14ac:dyDescent="0.2">
      <c r="A4418" s="6" t="s">
        <v>11805</v>
      </c>
      <c r="B4418" s="6" t="s">
        <v>11806</v>
      </c>
      <c r="C4418" s="6" t="s">
        <v>128</v>
      </c>
      <c r="D4418" s="4">
        <v>2010</v>
      </c>
      <c r="E4418" s="5">
        <v>950</v>
      </c>
      <c r="F4418" s="1" t="s">
        <v>51</v>
      </c>
      <c r="G4418" s="6" t="s">
        <v>11807</v>
      </c>
      <c r="H4418" s="2"/>
    </row>
    <row r="4419" spans="1:8" x14ac:dyDescent="0.2">
      <c r="A4419" s="2" t="s">
        <v>7868</v>
      </c>
      <c r="B4419" s="7" t="s">
        <v>11808</v>
      </c>
      <c r="C4419" s="2" t="s">
        <v>662</v>
      </c>
      <c r="D4419" s="4" t="s">
        <v>15</v>
      </c>
      <c r="E4419" s="5">
        <v>430</v>
      </c>
      <c r="F4419" s="1" t="s">
        <v>27</v>
      </c>
      <c r="G4419" s="2" t="s">
        <v>11809</v>
      </c>
      <c r="H4419" s="2"/>
    </row>
    <row r="4420" spans="1:8" x14ac:dyDescent="0.2">
      <c r="A4420" s="2" t="s">
        <v>7868</v>
      </c>
      <c r="B4420" s="7" t="s">
        <v>11810</v>
      </c>
      <c r="C4420" s="2" t="s">
        <v>662</v>
      </c>
      <c r="D4420" s="4" t="s">
        <v>15</v>
      </c>
      <c r="E4420" s="5">
        <v>430</v>
      </c>
      <c r="F4420" s="1" t="s">
        <v>27</v>
      </c>
      <c r="G4420" s="2" t="s">
        <v>11811</v>
      </c>
      <c r="H4420" s="2"/>
    </row>
    <row r="4421" spans="1:8" x14ac:dyDescent="0.2">
      <c r="A4421" s="2" t="s">
        <v>7868</v>
      </c>
      <c r="B4421" s="7" t="s">
        <v>11812</v>
      </c>
      <c r="C4421" s="2" t="s">
        <v>662</v>
      </c>
      <c r="D4421" s="4" t="s">
        <v>15</v>
      </c>
      <c r="E4421" s="5">
        <v>430</v>
      </c>
      <c r="F4421" s="1" t="s">
        <v>27</v>
      </c>
      <c r="G4421" s="2" t="s">
        <v>11813</v>
      </c>
      <c r="H4421" s="2"/>
    </row>
    <row r="4422" spans="1:8" x14ac:dyDescent="0.2">
      <c r="A4422" s="2" t="s">
        <v>7868</v>
      </c>
      <c r="B4422" s="7" t="s">
        <v>11814</v>
      </c>
      <c r="C4422" s="2" t="s">
        <v>662</v>
      </c>
      <c r="D4422" s="4" t="s">
        <v>15</v>
      </c>
      <c r="E4422" s="5">
        <v>430</v>
      </c>
      <c r="F4422" s="1" t="s">
        <v>27</v>
      </c>
      <c r="G4422" s="2" t="s">
        <v>11815</v>
      </c>
      <c r="H4422" s="2"/>
    </row>
    <row r="4423" spans="1:8" x14ac:dyDescent="0.2">
      <c r="A4423" s="2" t="s">
        <v>1860</v>
      </c>
      <c r="B4423" s="7" t="s">
        <v>11816</v>
      </c>
      <c r="C4423" s="2" t="s">
        <v>162</v>
      </c>
      <c r="D4423" s="4" t="s">
        <v>86</v>
      </c>
      <c r="E4423" s="5">
        <v>690</v>
      </c>
      <c r="F4423" s="1" t="s">
        <v>163</v>
      </c>
      <c r="G4423" s="2" t="s">
        <v>11817</v>
      </c>
      <c r="H4423" s="2"/>
    </row>
    <row r="4424" spans="1:8" x14ac:dyDescent="0.2">
      <c r="A4424" s="2" t="s">
        <v>11818</v>
      </c>
      <c r="B4424" s="7" t="s">
        <v>11819</v>
      </c>
      <c r="C4424" s="2" t="s">
        <v>454</v>
      </c>
      <c r="D4424" s="4" t="s">
        <v>55</v>
      </c>
      <c r="E4424" s="5">
        <v>670</v>
      </c>
      <c r="F4424" s="1" t="s">
        <v>163</v>
      </c>
      <c r="G4424" s="2" t="s">
        <v>11820</v>
      </c>
      <c r="H4424" s="2"/>
    </row>
    <row r="4425" spans="1:8" x14ac:dyDescent="0.2">
      <c r="A4425" s="2" t="s">
        <v>11821</v>
      </c>
      <c r="B4425" s="2" t="s">
        <v>11822</v>
      </c>
      <c r="C4425" s="2" t="s">
        <v>128</v>
      </c>
      <c r="D4425" s="4">
        <v>2010</v>
      </c>
      <c r="E4425" s="5">
        <v>380</v>
      </c>
      <c r="F4425" s="1" t="s">
        <v>4417</v>
      </c>
      <c r="G4425" s="2" t="s">
        <v>11823</v>
      </c>
      <c r="H4425" s="2"/>
    </row>
    <row r="4426" spans="1:8" x14ac:dyDescent="0.2">
      <c r="A4426" s="2" t="s">
        <v>816</v>
      </c>
      <c r="B4426" s="7" t="s">
        <v>11824</v>
      </c>
      <c r="C4426" s="2" t="s">
        <v>24</v>
      </c>
      <c r="D4426" s="4" t="s">
        <v>25</v>
      </c>
      <c r="E4426" s="5">
        <v>550</v>
      </c>
      <c r="F4426" s="1" t="s">
        <v>27</v>
      </c>
      <c r="G4426" s="2" t="s">
        <v>11825</v>
      </c>
      <c r="H4426" s="2"/>
    </row>
    <row r="4427" spans="1:8" x14ac:dyDescent="0.2">
      <c r="A4427" s="2" t="s">
        <v>1779</v>
      </c>
      <c r="B4427" s="2" t="s">
        <v>11826</v>
      </c>
      <c r="C4427" s="2" t="s">
        <v>128</v>
      </c>
      <c r="D4427" s="4" t="s">
        <v>149</v>
      </c>
      <c r="E4427" s="5">
        <v>620</v>
      </c>
      <c r="F4427" s="1" t="s">
        <v>1346</v>
      </c>
      <c r="G4427" s="7" t="s">
        <v>11827</v>
      </c>
      <c r="H4427" s="2"/>
    </row>
    <row r="4428" spans="1:8" x14ac:dyDescent="0.2">
      <c r="A4428" s="2" t="s">
        <v>11828</v>
      </c>
      <c r="B4428" s="7" t="s">
        <v>11829</v>
      </c>
      <c r="C4428" s="2" t="s">
        <v>383</v>
      </c>
      <c r="D4428" s="4" t="s">
        <v>15</v>
      </c>
      <c r="E4428" s="5">
        <v>1100</v>
      </c>
      <c r="F4428" s="1" t="s">
        <v>763</v>
      </c>
      <c r="G4428" s="2" t="s">
        <v>11830</v>
      </c>
      <c r="H4428" s="2"/>
    </row>
    <row r="4429" spans="1:8" x14ac:dyDescent="0.2">
      <c r="A4429" s="2" t="s">
        <v>7848</v>
      </c>
      <c r="B4429" s="7" t="s">
        <v>11831</v>
      </c>
      <c r="C4429" s="2" t="s">
        <v>599</v>
      </c>
      <c r="D4429" s="4" t="s">
        <v>25</v>
      </c>
      <c r="E4429" s="5">
        <v>1300</v>
      </c>
      <c r="F4429" s="1" t="s">
        <v>600</v>
      </c>
      <c r="G4429" s="2" t="s">
        <v>11832</v>
      </c>
      <c r="H4429" s="2"/>
    </row>
    <row r="4430" spans="1:8" x14ac:dyDescent="0.2">
      <c r="A4430" s="2" t="s">
        <v>11833</v>
      </c>
      <c r="B4430" s="7" t="s">
        <v>11834</v>
      </c>
      <c r="C4430" s="2" t="s">
        <v>128</v>
      </c>
      <c r="D4430" s="4" t="s">
        <v>106</v>
      </c>
      <c r="E4430" s="5">
        <v>1360</v>
      </c>
      <c r="F4430" s="1" t="s">
        <v>600</v>
      </c>
      <c r="G4430" s="7" t="s">
        <v>11835</v>
      </c>
      <c r="H4430" s="2"/>
    </row>
    <row r="4431" spans="1:8" x14ac:dyDescent="0.2">
      <c r="A4431" s="2" t="s">
        <v>11836</v>
      </c>
      <c r="B4431" s="7" t="s">
        <v>11837</v>
      </c>
      <c r="C4431" s="2" t="s">
        <v>68</v>
      </c>
      <c r="D4431" s="4" t="s">
        <v>15</v>
      </c>
      <c r="E4431" s="5">
        <v>1500</v>
      </c>
      <c r="F4431" s="1" t="s">
        <v>41</v>
      </c>
      <c r="G4431" s="2" t="s">
        <v>11838</v>
      </c>
      <c r="H4431" s="2"/>
    </row>
    <row r="4432" spans="1:8" x14ac:dyDescent="0.2">
      <c r="A4432" s="2" t="s">
        <v>11839</v>
      </c>
      <c r="B4432" s="7" t="s">
        <v>11840</v>
      </c>
      <c r="C4432" s="2" t="s">
        <v>68</v>
      </c>
      <c r="D4432" s="4" t="s">
        <v>98</v>
      </c>
      <c r="E4432" s="5">
        <v>1800</v>
      </c>
      <c r="F4432" s="1" t="s">
        <v>3718</v>
      </c>
      <c r="G4432" s="2" t="s">
        <v>11841</v>
      </c>
      <c r="H4432" s="2"/>
    </row>
    <row r="4433" spans="1:8" x14ac:dyDescent="0.2">
      <c r="A4433" s="2" t="s">
        <v>11842</v>
      </c>
      <c r="B4433" s="2" t="s">
        <v>11843</v>
      </c>
      <c r="C4433" s="2" t="s">
        <v>1603</v>
      </c>
      <c r="D4433" s="4" t="s">
        <v>106</v>
      </c>
      <c r="E4433" s="5">
        <v>500</v>
      </c>
      <c r="F4433" s="1" t="s">
        <v>600</v>
      </c>
      <c r="G4433" s="2" t="s">
        <v>35</v>
      </c>
      <c r="H4433" s="2"/>
    </row>
    <row r="4434" spans="1:8" x14ac:dyDescent="0.2">
      <c r="A4434" s="6" t="s">
        <v>11844</v>
      </c>
      <c r="B4434" s="6" t="s">
        <v>11845</v>
      </c>
      <c r="C4434" s="6" t="s">
        <v>6657</v>
      </c>
      <c r="D4434" s="4" t="s">
        <v>981</v>
      </c>
      <c r="E4434" s="5">
        <v>940</v>
      </c>
      <c r="F4434" s="1" t="s">
        <v>232</v>
      </c>
      <c r="G4434" s="6" t="s">
        <v>11846</v>
      </c>
      <c r="H4434" s="2"/>
    </row>
    <row r="4435" spans="1:8" x14ac:dyDescent="0.2">
      <c r="A4435" s="6" t="s">
        <v>11847</v>
      </c>
      <c r="B4435" s="6" t="s">
        <v>11848</v>
      </c>
      <c r="C4435" s="6" t="s">
        <v>128</v>
      </c>
      <c r="D4435" s="4">
        <v>2008</v>
      </c>
      <c r="E4435" s="5">
        <v>410</v>
      </c>
      <c r="F4435" s="1" t="s">
        <v>140</v>
      </c>
      <c r="G4435" s="6" t="s">
        <v>11849</v>
      </c>
      <c r="H4435" s="2"/>
    </row>
    <row r="4436" spans="1:8" x14ac:dyDescent="0.2">
      <c r="A4436" s="2" t="s">
        <v>11850</v>
      </c>
      <c r="B4436" s="2" t="s">
        <v>11851</v>
      </c>
      <c r="C4436" s="2" t="s">
        <v>11852</v>
      </c>
      <c r="D4436" s="4" t="s">
        <v>168</v>
      </c>
      <c r="E4436" s="5">
        <v>250</v>
      </c>
      <c r="F4436" s="1" t="s">
        <v>714</v>
      </c>
      <c r="G4436" s="7" t="s">
        <v>11853</v>
      </c>
      <c r="H4436" s="2"/>
    </row>
    <row r="4437" spans="1:8" x14ac:dyDescent="0.2">
      <c r="A4437" s="2" t="s">
        <v>11854</v>
      </c>
      <c r="B4437" s="7" t="s">
        <v>11855</v>
      </c>
      <c r="C4437" s="2" t="s">
        <v>67</v>
      </c>
      <c r="D4437" s="4" t="s">
        <v>10</v>
      </c>
      <c r="E4437" s="5">
        <v>1500</v>
      </c>
      <c r="F4437" s="1" t="s">
        <v>2268</v>
      </c>
      <c r="G4437" s="2" t="s">
        <v>11856</v>
      </c>
      <c r="H4437" s="2"/>
    </row>
    <row r="4438" spans="1:8" x14ac:dyDescent="0.2">
      <c r="A4438" s="2" t="s">
        <v>2029</v>
      </c>
      <c r="B4438" s="7" t="s">
        <v>11857</v>
      </c>
      <c r="C4438" s="2" t="s">
        <v>128</v>
      </c>
      <c r="D4438" s="4" t="s">
        <v>10</v>
      </c>
      <c r="E4438" s="5">
        <v>1750</v>
      </c>
      <c r="F4438" s="1" t="s">
        <v>202</v>
      </c>
      <c r="G4438" s="2" t="s">
        <v>11858</v>
      </c>
      <c r="H4438" s="2"/>
    </row>
    <row r="4439" spans="1:8" x14ac:dyDescent="0.2">
      <c r="A4439" s="6" t="s">
        <v>35</v>
      </c>
      <c r="B4439" s="6" t="s">
        <v>11859</v>
      </c>
      <c r="C4439" s="6" t="s">
        <v>11860</v>
      </c>
      <c r="D4439" s="4">
        <v>2005</v>
      </c>
      <c r="E4439" s="5">
        <v>65</v>
      </c>
      <c r="F4439" s="1" t="s">
        <v>46</v>
      </c>
      <c r="G4439" s="6" t="s">
        <v>35</v>
      </c>
      <c r="H4439" s="2"/>
    </row>
    <row r="4440" spans="1:8" x14ac:dyDescent="0.2">
      <c r="A4440" s="6" t="s">
        <v>11861</v>
      </c>
      <c r="B4440" s="6" t="s">
        <v>11862</v>
      </c>
      <c r="C4440" s="6" t="s">
        <v>128</v>
      </c>
      <c r="D4440" s="4">
        <v>2004</v>
      </c>
      <c r="E4440" s="5">
        <v>230</v>
      </c>
      <c r="F4440" s="1" t="s">
        <v>320</v>
      </c>
      <c r="G4440" s="6" t="s">
        <v>11863</v>
      </c>
      <c r="H4440" s="2"/>
    </row>
    <row r="4441" spans="1:8" x14ac:dyDescent="0.2">
      <c r="A4441" s="2" t="s">
        <v>11864</v>
      </c>
      <c r="B4441" s="7" t="s">
        <v>11865</v>
      </c>
      <c r="C4441" s="2" t="s">
        <v>3547</v>
      </c>
      <c r="D4441" s="4" t="s">
        <v>168</v>
      </c>
      <c r="E4441" s="5">
        <v>250</v>
      </c>
      <c r="F4441" s="1" t="s">
        <v>1442</v>
      </c>
      <c r="G4441" s="2" t="s">
        <v>35</v>
      </c>
      <c r="H4441" s="2"/>
    </row>
    <row r="4442" spans="1:8" x14ac:dyDescent="0.2">
      <c r="A4442" s="2" t="s">
        <v>11866</v>
      </c>
      <c r="B4442" s="7" t="s">
        <v>11867</v>
      </c>
      <c r="C4442" s="2" t="s">
        <v>24</v>
      </c>
      <c r="D4442" s="4" t="s">
        <v>10</v>
      </c>
      <c r="E4442" s="5">
        <v>350</v>
      </c>
      <c r="F4442" s="1" t="s">
        <v>27</v>
      </c>
      <c r="G4442" s="2" t="s">
        <v>11868</v>
      </c>
      <c r="H4442" s="2"/>
    </row>
    <row r="4443" spans="1:8" x14ac:dyDescent="0.2">
      <c r="A4443" s="2" t="s">
        <v>1860</v>
      </c>
      <c r="B4443" s="7" t="s">
        <v>11869</v>
      </c>
      <c r="C4443" s="2" t="s">
        <v>454</v>
      </c>
      <c r="D4443" s="4" t="s">
        <v>86</v>
      </c>
      <c r="E4443" s="5">
        <v>620</v>
      </c>
      <c r="F4443" s="1" t="s">
        <v>163</v>
      </c>
      <c r="G4443" s="2" t="s">
        <v>11870</v>
      </c>
      <c r="H4443" s="2"/>
    </row>
    <row r="4444" spans="1:8" x14ac:dyDescent="0.2">
      <c r="A4444" s="2" t="s">
        <v>11871</v>
      </c>
      <c r="B4444" s="2" t="s">
        <v>11872</v>
      </c>
      <c r="C4444" s="2" t="s">
        <v>11873</v>
      </c>
      <c r="D4444" s="4" t="s">
        <v>223</v>
      </c>
      <c r="E4444" s="5">
        <v>480</v>
      </c>
      <c r="F4444" s="1" t="s">
        <v>675</v>
      </c>
      <c r="G4444" s="7" t="s">
        <v>11874</v>
      </c>
      <c r="H4444" s="2"/>
    </row>
    <row r="4445" spans="1:8" x14ac:dyDescent="0.2">
      <c r="A4445" s="2" t="s">
        <v>2861</v>
      </c>
      <c r="B4445" s="7" t="s">
        <v>11875</v>
      </c>
      <c r="C4445" s="2" t="s">
        <v>128</v>
      </c>
      <c r="D4445" s="4" t="s">
        <v>55</v>
      </c>
      <c r="E4445" s="5">
        <v>2030</v>
      </c>
      <c r="F4445" s="1" t="s">
        <v>2227</v>
      </c>
      <c r="G4445" s="2" t="s">
        <v>11876</v>
      </c>
      <c r="H4445" s="2"/>
    </row>
    <row r="4446" spans="1:8" x14ac:dyDescent="0.2">
      <c r="A4446" s="2" t="s">
        <v>11877</v>
      </c>
      <c r="B4446" s="7" t="s">
        <v>11878</v>
      </c>
      <c r="C4446" s="2" t="s">
        <v>121</v>
      </c>
      <c r="D4446" s="4" t="s">
        <v>98</v>
      </c>
      <c r="E4446" s="5">
        <v>1000</v>
      </c>
      <c r="F4446" s="22" t="s">
        <v>27</v>
      </c>
      <c r="G4446" s="2" t="s">
        <v>11879</v>
      </c>
      <c r="H4446" s="2"/>
    </row>
    <row r="4447" spans="1:8" x14ac:dyDescent="0.2">
      <c r="A4447" s="2" t="s">
        <v>4117</v>
      </c>
      <c r="B4447" s="2" t="s">
        <v>11880</v>
      </c>
      <c r="C4447" s="2" t="s">
        <v>4119</v>
      </c>
      <c r="D4447" s="4" t="s">
        <v>156</v>
      </c>
      <c r="E4447" s="5">
        <v>200</v>
      </c>
      <c r="F4447" s="1" t="s">
        <v>4120</v>
      </c>
      <c r="G4447" s="7" t="s">
        <v>11881</v>
      </c>
      <c r="H4447" s="2"/>
    </row>
    <row r="4448" spans="1:8" x14ac:dyDescent="0.2">
      <c r="A4448" s="2" t="s">
        <v>11882</v>
      </c>
      <c r="B4448" s="2" t="s">
        <v>11883</v>
      </c>
      <c r="C4448" s="2" t="s">
        <v>31</v>
      </c>
      <c r="D4448" s="4" t="s">
        <v>262</v>
      </c>
      <c r="E4448" s="5">
        <v>200</v>
      </c>
      <c r="F4448" s="1" t="s">
        <v>34</v>
      </c>
      <c r="G4448" s="6" t="s">
        <v>35</v>
      </c>
      <c r="H4448" s="2"/>
    </row>
    <row r="4449" spans="1:8" x14ac:dyDescent="0.2">
      <c r="A4449" s="2" t="s">
        <v>11884</v>
      </c>
      <c r="B4449" s="2" t="s">
        <v>11885</v>
      </c>
      <c r="C4449" s="2" t="s">
        <v>682</v>
      </c>
      <c r="D4449" s="4" t="s">
        <v>299</v>
      </c>
      <c r="E4449" s="5">
        <v>820</v>
      </c>
      <c r="F4449" s="1" t="s">
        <v>379</v>
      </c>
      <c r="G4449" s="7" t="s">
        <v>11886</v>
      </c>
      <c r="H4449" s="2"/>
    </row>
    <row r="4450" spans="1:8" x14ac:dyDescent="0.2">
      <c r="A4450" s="2" t="s">
        <v>11887</v>
      </c>
      <c r="B4450" s="7" t="s">
        <v>11888</v>
      </c>
      <c r="C4450" s="2" t="s">
        <v>9</v>
      </c>
      <c r="D4450" s="4" t="s">
        <v>25</v>
      </c>
      <c r="E4450" s="5">
        <v>1340</v>
      </c>
      <c r="F4450" s="1" t="s">
        <v>358</v>
      </c>
      <c r="G4450" s="2" t="s">
        <v>11889</v>
      </c>
      <c r="H4450" s="2"/>
    </row>
    <row r="4451" spans="1:8" x14ac:dyDescent="0.2">
      <c r="A4451" s="2" t="s">
        <v>11890</v>
      </c>
      <c r="B4451" s="7" t="s">
        <v>11891</v>
      </c>
      <c r="C4451" s="2" t="s">
        <v>128</v>
      </c>
      <c r="D4451" s="4" t="s">
        <v>98</v>
      </c>
      <c r="E4451" s="5">
        <v>1890</v>
      </c>
      <c r="F4451" s="1" t="s">
        <v>358</v>
      </c>
      <c r="G4451" s="2" t="s">
        <v>11892</v>
      </c>
      <c r="H4451" s="2"/>
    </row>
    <row r="4452" spans="1:8" x14ac:dyDescent="0.2">
      <c r="A4452" s="6" t="s">
        <v>11893</v>
      </c>
      <c r="B4452" s="6" t="s">
        <v>11894</v>
      </c>
      <c r="C4452" s="6" t="s">
        <v>11895</v>
      </c>
      <c r="D4452" s="4">
        <v>2003</v>
      </c>
      <c r="E4452" s="5">
        <v>380</v>
      </c>
      <c r="F4452" s="1" t="s">
        <v>379</v>
      </c>
      <c r="G4452" s="6" t="s">
        <v>11896</v>
      </c>
      <c r="H4452" s="2"/>
    </row>
    <row r="4453" spans="1:8" x14ac:dyDescent="0.2">
      <c r="A4453" s="2" t="s">
        <v>4331</v>
      </c>
      <c r="B4453" s="7" t="s">
        <v>11897</v>
      </c>
      <c r="C4453" s="2" t="s">
        <v>891</v>
      </c>
      <c r="D4453" s="4" t="s">
        <v>15</v>
      </c>
      <c r="E4453" s="5">
        <v>170</v>
      </c>
      <c r="F4453" s="1" t="s">
        <v>27</v>
      </c>
      <c r="G4453" s="2" t="s">
        <v>11898</v>
      </c>
      <c r="H4453" s="2"/>
    </row>
    <row r="4454" spans="1:8" x14ac:dyDescent="0.2">
      <c r="A4454" s="2" t="s">
        <v>4331</v>
      </c>
      <c r="B4454" s="7" t="s">
        <v>11899</v>
      </c>
      <c r="C4454" s="2" t="s">
        <v>74</v>
      </c>
      <c r="D4454" s="4" t="s">
        <v>15</v>
      </c>
      <c r="E4454" s="5">
        <v>170</v>
      </c>
      <c r="F4454" s="1" t="s">
        <v>27</v>
      </c>
      <c r="G4454" s="2" t="s">
        <v>11900</v>
      </c>
      <c r="H4454" s="2"/>
    </row>
    <row r="4455" spans="1:8" x14ac:dyDescent="0.2">
      <c r="A4455" s="2" t="s">
        <v>11901</v>
      </c>
      <c r="B4455" s="7" t="s">
        <v>11902</v>
      </c>
      <c r="C4455" s="2" t="s">
        <v>162</v>
      </c>
      <c r="D4455" s="4" t="s">
        <v>86</v>
      </c>
      <c r="E4455" s="5">
        <v>770</v>
      </c>
      <c r="F4455" s="1" t="s">
        <v>27</v>
      </c>
      <c r="G4455" s="2" t="s">
        <v>11903</v>
      </c>
      <c r="H4455" s="2"/>
    </row>
    <row r="4456" spans="1:8" x14ac:dyDescent="0.2">
      <c r="A4456" s="2" t="s">
        <v>11901</v>
      </c>
      <c r="B4456" s="7" t="s">
        <v>11904</v>
      </c>
      <c r="C4456" s="2" t="s">
        <v>162</v>
      </c>
      <c r="D4456" s="4" t="s">
        <v>86</v>
      </c>
      <c r="E4456" s="5">
        <v>770</v>
      </c>
      <c r="F4456" s="1" t="s">
        <v>27</v>
      </c>
      <c r="G4456" s="2" t="s">
        <v>11905</v>
      </c>
      <c r="H4456" s="2"/>
    </row>
    <row r="4457" spans="1:8" x14ac:dyDescent="0.2">
      <c r="A4457" s="2" t="s">
        <v>11901</v>
      </c>
      <c r="B4457" s="7" t="s">
        <v>11906</v>
      </c>
      <c r="C4457" s="2" t="s">
        <v>162</v>
      </c>
      <c r="D4457" s="4" t="s">
        <v>86</v>
      </c>
      <c r="E4457" s="5">
        <v>770</v>
      </c>
      <c r="F4457" s="1" t="s">
        <v>27</v>
      </c>
      <c r="G4457" s="2" t="s">
        <v>11907</v>
      </c>
      <c r="H4457" s="2"/>
    </row>
    <row r="4458" spans="1:8" x14ac:dyDescent="0.2">
      <c r="A4458" s="2" t="s">
        <v>11908</v>
      </c>
      <c r="B4458" s="7" t="s">
        <v>11909</v>
      </c>
      <c r="C4458" s="2" t="s">
        <v>162</v>
      </c>
      <c r="D4458" s="4" t="s">
        <v>106</v>
      </c>
      <c r="E4458" s="5">
        <v>550</v>
      </c>
      <c r="F4458" s="1" t="s">
        <v>27</v>
      </c>
      <c r="G4458" s="7" t="s">
        <v>11910</v>
      </c>
      <c r="H4458" s="2"/>
    </row>
    <row r="4459" spans="1:8" x14ac:dyDescent="0.2">
      <c r="A4459" s="2" t="s">
        <v>11908</v>
      </c>
      <c r="B4459" s="2" t="s">
        <v>11911</v>
      </c>
      <c r="C4459" s="2" t="s">
        <v>162</v>
      </c>
      <c r="D4459" s="4" t="s">
        <v>106</v>
      </c>
      <c r="E4459" s="5">
        <v>550</v>
      </c>
      <c r="F4459" s="1" t="s">
        <v>27</v>
      </c>
      <c r="G4459" s="7" t="s">
        <v>11912</v>
      </c>
      <c r="H4459" s="2"/>
    </row>
    <row r="4460" spans="1:8" x14ac:dyDescent="0.2">
      <c r="A4460" s="2" t="s">
        <v>5739</v>
      </c>
      <c r="B4460" s="7" t="s">
        <v>11913</v>
      </c>
      <c r="C4460" s="2" t="s">
        <v>121</v>
      </c>
      <c r="D4460" s="4" t="s">
        <v>25</v>
      </c>
      <c r="E4460" s="5">
        <v>320</v>
      </c>
      <c r="F4460" s="1" t="s">
        <v>27</v>
      </c>
      <c r="G4460" s="2" t="s">
        <v>11914</v>
      </c>
    </row>
    <row r="4461" spans="1:8" x14ac:dyDescent="0.2">
      <c r="A4461" s="2" t="s">
        <v>5739</v>
      </c>
      <c r="B4461" s="7" t="s">
        <v>11915</v>
      </c>
      <c r="C4461" s="2" t="s">
        <v>121</v>
      </c>
      <c r="D4461" s="4" t="s">
        <v>25</v>
      </c>
      <c r="E4461" s="5">
        <v>350</v>
      </c>
      <c r="F4461" s="1" t="s">
        <v>27</v>
      </c>
      <c r="G4461" s="2" t="s">
        <v>11916</v>
      </c>
    </row>
    <row r="4462" spans="1:8" x14ac:dyDescent="0.2">
      <c r="A4462" s="2" t="s">
        <v>5739</v>
      </c>
      <c r="B4462" s="7" t="s">
        <v>11917</v>
      </c>
      <c r="C4462" s="2" t="s">
        <v>121</v>
      </c>
      <c r="D4462" s="4" t="s">
        <v>25</v>
      </c>
      <c r="E4462" s="5">
        <v>320</v>
      </c>
      <c r="F4462" s="1" t="s">
        <v>27</v>
      </c>
      <c r="G4462" s="2" t="s">
        <v>11918</v>
      </c>
    </row>
    <row r="4463" spans="1:8" x14ac:dyDescent="0.2">
      <c r="A4463" s="2" t="s">
        <v>11919</v>
      </c>
      <c r="B4463" s="2" t="s">
        <v>11920</v>
      </c>
      <c r="C4463" s="2" t="s">
        <v>162</v>
      </c>
      <c r="D4463" s="4" t="s">
        <v>106</v>
      </c>
      <c r="E4463" s="5">
        <v>730</v>
      </c>
      <c r="F4463" s="1" t="s">
        <v>27</v>
      </c>
      <c r="G4463" s="7" t="s">
        <v>11921</v>
      </c>
      <c r="H4463" s="2"/>
    </row>
    <row r="4464" spans="1:8" x14ac:dyDescent="0.2">
      <c r="A4464" s="2" t="s">
        <v>11922</v>
      </c>
      <c r="B4464" s="2" t="s">
        <v>11923</v>
      </c>
      <c r="C4464" s="2" t="s">
        <v>162</v>
      </c>
      <c r="D4464" s="4" t="s">
        <v>106</v>
      </c>
      <c r="E4464" s="5">
        <v>560</v>
      </c>
      <c r="F4464" s="1" t="s">
        <v>27</v>
      </c>
      <c r="G4464" s="7" t="s">
        <v>11924</v>
      </c>
    </row>
    <row r="4465" spans="1:8" x14ac:dyDescent="0.2">
      <c r="A4465" s="2" t="s">
        <v>11922</v>
      </c>
      <c r="B4465" s="7" t="s">
        <v>11923</v>
      </c>
      <c r="C4465" s="2" t="s">
        <v>162</v>
      </c>
      <c r="D4465" s="4" t="s">
        <v>113</v>
      </c>
      <c r="E4465" s="5">
        <v>730</v>
      </c>
      <c r="F4465" s="1" t="s">
        <v>27</v>
      </c>
      <c r="G4465" s="2" t="s">
        <v>11924</v>
      </c>
    </row>
    <row r="4466" spans="1:8" x14ac:dyDescent="0.2">
      <c r="A4466" s="2" t="s">
        <v>1392</v>
      </c>
      <c r="B4466" s="7" t="s">
        <v>11925</v>
      </c>
      <c r="C4466" s="2" t="s">
        <v>121</v>
      </c>
      <c r="D4466" s="4" t="s">
        <v>55</v>
      </c>
      <c r="E4466" s="5">
        <v>400</v>
      </c>
      <c r="F4466" s="1" t="s">
        <v>27</v>
      </c>
      <c r="G4466" s="2" t="s">
        <v>11926</v>
      </c>
    </row>
    <row r="4467" spans="1:8" x14ac:dyDescent="0.2">
      <c r="A4467" s="2" t="s">
        <v>11927</v>
      </c>
      <c r="B4467" s="7" t="s">
        <v>11928</v>
      </c>
      <c r="C4467" s="2" t="s">
        <v>24</v>
      </c>
      <c r="D4467" s="4" t="s">
        <v>10</v>
      </c>
      <c r="E4467" s="5">
        <v>350</v>
      </c>
      <c r="F4467" s="1" t="s">
        <v>27</v>
      </c>
      <c r="G4467" s="2" t="s">
        <v>11929</v>
      </c>
    </row>
    <row r="4468" spans="1:8" x14ac:dyDescent="0.2">
      <c r="A4468" s="2" t="s">
        <v>11930</v>
      </c>
      <c r="B4468" s="7" t="s">
        <v>11931</v>
      </c>
      <c r="C4468" s="2" t="s">
        <v>121</v>
      </c>
      <c r="D4468" s="4" t="s">
        <v>10</v>
      </c>
      <c r="E4468" s="5">
        <v>1100</v>
      </c>
      <c r="F4468" s="1" t="s">
        <v>27</v>
      </c>
      <c r="G4468" s="2" t="s">
        <v>11932</v>
      </c>
    </row>
    <row r="4469" spans="1:8" x14ac:dyDescent="0.2">
      <c r="A4469" s="2" t="s">
        <v>11933</v>
      </c>
      <c r="B4469" s="7" t="s">
        <v>11934</v>
      </c>
      <c r="C4469" s="2" t="s">
        <v>162</v>
      </c>
      <c r="D4469" s="4" t="s">
        <v>113</v>
      </c>
      <c r="E4469" s="5">
        <v>490</v>
      </c>
      <c r="F4469" s="1" t="s">
        <v>27</v>
      </c>
      <c r="G4469" s="7" t="s">
        <v>11935</v>
      </c>
    </row>
    <row r="4470" spans="1:8" x14ac:dyDescent="0.2">
      <c r="A4470" s="2" t="s">
        <v>11936</v>
      </c>
      <c r="B4470" s="7" t="s">
        <v>11937</v>
      </c>
      <c r="C4470" s="2" t="s">
        <v>24</v>
      </c>
      <c r="D4470" s="4" t="s">
        <v>25</v>
      </c>
      <c r="E4470" s="5">
        <v>350</v>
      </c>
      <c r="F4470" s="1" t="s">
        <v>27</v>
      </c>
      <c r="G4470" s="2" t="s">
        <v>11938</v>
      </c>
    </row>
    <row r="4471" spans="1:8" x14ac:dyDescent="0.2">
      <c r="A4471" s="6" t="s">
        <v>11939</v>
      </c>
      <c r="B4471" s="6" t="s">
        <v>11940</v>
      </c>
      <c r="C4471" s="6" t="s">
        <v>128</v>
      </c>
      <c r="D4471" s="4">
        <v>2007</v>
      </c>
      <c r="E4471" s="5">
        <v>670</v>
      </c>
      <c r="F4471" s="1" t="s">
        <v>1509</v>
      </c>
      <c r="G4471" s="6" t="s">
        <v>11941</v>
      </c>
    </row>
    <row r="4472" spans="1:8" x14ac:dyDescent="0.2">
      <c r="A4472" s="6" t="s">
        <v>11939</v>
      </c>
      <c r="B4472" s="6" t="s">
        <v>11942</v>
      </c>
      <c r="C4472" s="6" t="s">
        <v>128</v>
      </c>
      <c r="D4472" s="4">
        <v>2007</v>
      </c>
      <c r="E4472" s="5">
        <v>670</v>
      </c>
      <c r="F4472" s="1" t="s">
        <v>1509</v>
      </c>
      <c r="G4472" s="6" t="s">
        <v>11943</v>
      </c>
    </row>
    <row r="4473" spans="1:8" x14ac:dyDescent="0.2">
      <c r="A4473" s="2" t="s">
        <v>11944</v>
      </c>
      <c r="B4473" s="2" t="s">
        <v>11945</v>
      </c>
      <c r="C4473" s="2" t="s">
        <v>594</v>
      </c>
      <c r="D4473" s="4" t="s">
        <v>669</v>
      </c>
      <c r="E4473" s="5">
        <v>480</v>
      </c>
      <c r="F4473" s="1" t="s">
        <v>595</v>
      </c>
      <c r="G4473" s="7" t="s">
        <v>11946</v>
      </c>
    </row>
    <row r="4474" spans="1:8" x14ac:dyDescent="0.2">
      <c r="A4474" s="2" t="s">
        <v>11947</v>
      </c>
      <c r="B4474" s="2" t="s">
        <v>11948</v>
      </c>
      <c r="C4474" s="2" t="s">
        <v>128</v>
      </c>
      <c r="D4474" s="4" t="s">
        <v>106</v>
      </c>
      <c r="E4474" s="5">
        <v>430</v>
      </c>
      <c r="F4474" s="1" t="s">
        <v>218</v>
      </c>
      <c r="G4474" s="7" t="s">
        <v>11949</v>
      </c>
    </row>
    <row r="4475" spans="1:8" x14ac:dyDescent="0.2">
      <c r="A4475" s="2" t="s">
        <v>11455</v>
      </c>
      <c r="B4475" s="7" t="s">
        <v>11950</v>
      </c>
      <c r="C4475" s="2" t="s">
        <v>85</v>
      </c>
      <c r="D4475" s="4" t="s">
        <v>243</v>
      </c>
      <c r="E4475" s="5">
        <v>300</v>
      </c>
      <c r="F4475" s="1" t="s">
        <v>27</v>
      </c>
      <c r="G4475" s="7" t="s">
        <v>11951</v>
      </c>
    </row>
    <row r="4476" spans="1:8" x14ac:dyDescent="0.2">
      <c r="A4476" s="2" t="s">
        <v>846</v>
      </c>
      <c r="B4476" s="7" t="s">
        <v>11952</v>
      </c>
      <c r="C4476" s="2" t="s">
        <v>121</v>
      </c>
      <c r="D4476" s="4" t="s">
        <v>86</v>
      </c>
      <c r="E4476" s="5">
        <v>350</v>
      </c>
      <c r="F4476" s="1" t="s">
        <v>27</v>
      </c>
      <c r="G4476" s="2" t="s">
        <v>11953</v>
      </c>
    </row>
    <row r="4477" spans="1:8" x14ac:dyDescent="0.2">
      <c r="A4477" s="2" t="s">
        <v>11954</v>
      </c>
      <c r="B4477" s="7" t="s">
        <v>11955</v>
      </c>
      <c r="C4477" s="2" t="s">
        <v>85</v>
      </c>
      <c r="D4477" s="4" t="s">
        <v>10</v>
      </c>
      <c r="E4477" s="5">
        <v>500</v>
      </c>
      <c r="F4477" s="1" t="s">
        <v>27</v>
      </c>
      <c r="G4477" s="2" t="s">
        <v>11956</v>
      </c>
    </row>
    <row r="4478" spans="1:8" x14ac:dyDescent="0.2">
      <c r="A4478" s="2" t="s">
        <v>11957</v>
      </c>
      <c r="B4478" s="7" t="s">
        <v>11958</v>
      </c>
      <c r="C4478" s="2" t="s">
        <v>85</v>
      </c>
      <c r="D4478" s="4" t="s">
        <v>55</v>
      </c>
      <c r="E4478" s="5">
        <v>940</v>
      </c>
      <c r="F4478" s="1" t="s">
        <v>27</v>
      </c>
      <c r="G4478" s="2" t="s">
        <v>11959</v>
      </c>
    </row>
    <row r="4479" spans="1:8" x14ac:dyDescent="0.2">
      <c r="A4479" s="2" t="s">
        <v>11960</v>
      </c>
      <c r="B4479" s="7" t="s">
        <v>11961</v>
      </c>
      <c r="C4479" s="2" t="s">
        <v>85</v>
      </c>
      <c r="D4479" s="4" t="s">
        <v>86</v>
      </c>
      <c r="E4479" s="5">
        <v>500</v>
      </c>
      <c r="F4479" s="1" t="s">
        <v>27</v>
      </c>
      <c r="G4479" s="2" t="s">
        <v>11962</v>
      </c>
      <c r="H4479" s="2"/>
    </row>
    <row r="4480" spans="1:8" x14ac:dyDescent="0.2">
      <c r="A4480" s="2" t="s">
        <v>11963</v>
      </c>
      <c r="B4480" s="7" t="s">
        <v>11964</v>
      </c>
      <c r="C4480" s="2" t="s">
        <v>50</v>
      </c>
      <c r="D4480" s="4" t="s">
        <v>10</v>
      </c>
      <c r="E4480" s="5">
        <v>250</v>
      </c>
      <c r="F4480" s="1" t="s">
        <v>163</v>
      </c>
      <c r="G4480" s="2" t="s">
        <v>11965</v>
      </c>
      <c r="H4480" s="2"/>
    </row>
    <row r="4481" spans="1:8" x14ac:dyDescent="0.2">
      <c r="A4481" s="2" t="s">
        <v>11963</v>
      </c>
      <c r="B4481" s="7" t="s">
        <v>11966</v>
      </c>
      <c r="C4481" s="2" t="s">
        <v>50</v>
      </c>
      <c r="D4481" s="4" t="s">
        <v>10</v>
      </c>
      <c r="E4481" s="5">
        <v>250</v>
      </c>
      <c r="F4481" s="1" t="s">
        <v>163</v>
      </c>
      <c r="G4481" s="2" t="s">
        <v>11967</v>
      </c>
      <c r="H4481" s="2"/>
    </row>
    <row r="4482" spans="1:8" x14ac:dyDescent="0.2">
      <c r="A4482" s="2" t="s">
        <v>11963</v>
      </c>
      <c r="B4482" s="7" t="s">
        <v>11968</v>
      </c>
      <c r="C4482" s="2" t="s">
        <v>50</v>
      </c>
      <c r="D4482" s="4" t="s">
        <v>25</v>
      </c>
      <c r="E4482" s="5">
        <v>280</v>
      </c>
      <c r="F4482" s="1" t="s">
        <v>163</v>
      </c>
      <c r="G4482" s="2" t="s">
        <v>11969</v>
      </c>
      <c r="H4482" s="2"/>
    </row>
    <row r="4483" spans="1:8" x14ac:dyDescent="0.2">
      <c r="A4483" s="2" t="s">
        <v>11970</v>
      </c>
      <c r="B4483" s="7" t="s">
        <v>11971</v>
      </c>
      <c r="C4483" s="2" t="s">
        <v>50</v>
      </c>
      <c r="D4483" s="4" t="s">
        <v>25</v>
      </c>
      <c r="E4483" s="5">
        <v>280</v>
      </c>
      <c r="F4483" s="1" t="s">
        <v>163</v>
      </c>
      <c r="G4483" s="2" t="s">
        <v>11972</v>
      </c>
      <c r="H4483" s="2"/>
    </row>
    <row r="4484" spans="1:8" x14ac:dyDescent="0.2">
      <c r="A4484" s="2" t="s">
        <v>11455</v>
      </c>
      <c r="B4484" s="7" t="s">
        <v>11973</v>
      </c>
      <c r="C4484" s="2" t="s">
        <v>85</v>
      </c>
      <c r="D4484" s="4" t="s">
        <v>10</v>
      </c>
      <c r="E4484" s="5">
        <v>380</v>
      </c>
      <c r="F4484" s="1" t="s">
        <v>27</v>
      </c>
      <c r="G4484" s="2" t="s">
        <v>11974</v>
      </c>
      <c r="H4484" s="2"/>
    </row>
    <row r="4485" spans="1:8" x14ac:dyDescent="0.2">
      <c r="A4485" s="2" t="s">
        <v>11975</v>
      </c>
      <c r="B4485" s="7" t="s">
        <v>11976</v>
      </c>
      <c r="C4485" s="2" t="s">
        <v>11977</v>
      </c>
      <c r="D4485" s="4" t="s">
        <v>341</v>
      </c>
      <c r="E4485" s="5">
        <v>1380</v>
      </c>
      <c r="F4485" s="1" t="s">
        <v>34</v>
      </c>
      <c r="G4485" s="2" t="s">
        <v>35</v>
      </c>
      <c r="H4485" s="2"/>
    </row>
    <row r="4486" spans="1:8" x14ac:dyDescent="0.2">
      <c r="A4486" s="2" t="s">
        <v>11978</v>
      </c>
      <c r="B4486" s="7" t="s">
        <v>11979</v>
      </c>
      <c r="C4486" s="2" t="s">
        <v>11977</v>
      </c>
      <c r="D4486" s="4" t="s">
        <v>9828</v>
      </c>
      <c r="E4486" s="5">
        <v>1400</v>
      </c>
      <c r="F4486" s="1" t="s">
        <v>34</v>
      </c>
      <c r="G4486" s="2" t="s">
        <v>35</v>
      </c>
      <c r="H4486" s="2"/>
    </row>
    <row r="4487" spans="1:8" x14ac:dyDescent="0.2">
      <c r="A4487" s="2" t="s">
        <v>11980</v>
      </c>
      <c r="B4487" s="7" t="s">
        <v>11981</v>
      </c>
      <c r="C4487" s="2" t="s">
        <v>72</v>
      </c>
      <c r="D4487" s="4" t="s">
        <v>73</v>
      </c>
      <c r="E4487" s="5">
        <v>410</v>
      </c>
      <c r="F4487" s="1" t="s">
        <v>4120</v>
      </c>
      <c r="G4487" s="7" t="s">
        <v>11982</v>
      </c>
      <c r="H4487" s="2"/>
    </row>
    <row r="4488" spans="1:8" x14ac:dyDescent="0.2">
      <c r="A4488" s="2" t="s">
        <v>11983</v>
      </c>
      <c r="B4488" s="7" t="s">
        <v>11984</v>
      </c>
      <c r="C4488" s="2" t="s">
        <v>121</v>
      </c>
      <c r="D4488" s="4" t="s">
        <v>86</v>
      </c>
      <c r="E4488" s="5">
        <v>1000</v>
      </c>
      <c r="F4488" s="1" t="s">
        <v>27</v>
      </c>
      <c r="G4488" s="2" t="s">
        <v>11985</v>
      </c>
      <c r="H4488" s="2"/>
    </row>
    <row r="4489" spans="1:8" x14ac:dyDescent="0.2">
      <c r="A4489" s="2" t="s">
        <v>11986</v>
      </c>
      <c r="B4489" s="2" t="s">
        <v>11987</v>
      </c>
      <c r="C4489" s="2" t="s">
        <v>11988</v>
      </c>
      <c r="D4489" s="4" t="s">
        <v>156</v>
      </c>
      <c r="E4489" s="5">
        <v>30</v>
      </c>
      <c r="F4489" s="1" t="s">
        <v>11693</v>
      </c>
      <c r="G4489" s="7" t="s">
        <v>11989</v>
      </c>
      <c r="H4489" s="2"/>
    </row>
    <row r="4490" spans="1:8" x14ac:dyDescent="0.2">
      <c r="A4490" s="2" t="s">
        <v>11990</v>
      </c>
      <c r="B4490" s="2" t="s">
        <v>11991</v>
      </c>
      <c r="C4490" s="2" t="s">
        <v>282</v>
      </c>
      <c r="D4490" s="4" t="s">
        <v>156</v>
      </c>
      <c r="E4490" s="5">
        <v>50</v>
      </c>
      <c r="F4490" s="1" t="s">
        <v>11693</v>
      </c>
      <c r="G4490" s="7" t="s">
        <v>11992</v>
      </c>
      <c r="H4490" s="2"/>
    </row>
    <row r="4491" spans="1:8" x14ac:dyDescent="0.2">
      <c r="A4491" s="2" t="s">
        <v>11993</v>
      </c>
      <c r="B4491" s="2" t="s">
        <v>11994</v>
      </c>
      <c r="C4491" s="2" t="s">
        <v>72</v>
      </c>
      <c r="D4491" s="4" t="s">
        <v>223</v>
      </c>
      <c r="E4491" s="5">
        <v>120</v>
      </c>
      <c r="F4491" s="1" t="s">
        <v>11693</v>
      </c>
      <c r="G4491" s="7" t="s">
        <v>11995</v>
      </c>
      <c r="H4491" s="2"/>
    </row>
    <row r="4492" spans="1:8" x14ac:dyDescent="0.2">
      <c r="A4492" s="2" t="s">
        <v>35</v>
      </c>
      <c r="B4492" s="2" t="s">
        <v>11996</v>
      </c>
      <c r="C4492" s="2" t="s">
        <v>4192</v>
      </c>
      <c r="D4492" s="4" t="s">
        <v>106</v>
      </c>
      <c r="E4492" s="5">
        <v>30</v>
      </c>
      <c r="F4492" s="1" t="s">
        <v>11693</v>
      </c>
      <c r="G4492" s="7" t="s">
        <v>11997</v>
      </c>
      <c r="H4492" s="2"/>
    </row>
    <row r="4493" spans="1:8" x14ac:dyDescent="0.2">
      <c r="A4493" s="2" t="s">
        <v>11998</v>
      </c>
      <c r="B4493" s="2" t="s">
        <v>11999</v>
      </c>
      <c r="C4493" s="2" t="s">
        <v>9947</v>
      </c>
      <c r="D4493" s="4">
        <v>2011</v>
      </c>
      <c r="E4493" s="5">
        <v>30</v>
      </c>
      <c r="F4493" s="1" t="s">
        <v>11693</v>
      </c>
      <c r="G4493" s="2" t="s">
        <v>12000</v>
      </c>
      <c r="H4493" s="2"/>
    </row>
    <row r="4494" spans="1:8" x14ac:dyDescent="0.2">
      <c r="A4494" s="6" t="s">
        <v>12001</v>
      </c>
      <c r="B4494" s="1" t="s">
        <v>12002</v>
      </c>
      <c r="C4494" s="6" t="s">
        <v>11988</v>
      </c>
      <c r="D4494" s="4">
        <v>2007</v>
      </c>
      <c r="E4494" s="5">
        <v>30</v>
      </c>
      <c r="F4494" s="1" t="s">
        <v>11693</v>
      </c>
      <c r="G4494" s="6" t="s">
        <v>12003</v>
      </c>
      <c r="H4494" s="2"/>
    </row>
    <row r="4495" spans="1:8" x14ac:dyDescent="0.2">
      <c r="A4495" s="2" t="s">
        <v>12004</v>
      </c>
      <c r="B4495" s="7" t="s">
        <v>12005</v>
      </c>
      <c r="C4495" s="2" t="s">
        <v>72</v>
      </c>
      <c r="D4495" s="4" t="s">
        <v>73</v>
      </c>
      <c r="E4495" s="5">
        <v>90</v>
      </c>
      <c r="F4495" s="1" t="s">
        <v>11693</v>
      </c>
      <c r="G4495" s="7" t="s">
        <v>12006</v>
      </c>
      <c r="H4495" s="2"/>
    </row>
    <row r="4496" spans="1:8" x14ac:dyDescent="0.2">
      <c r="A4496" s="2" t="s">
        <v>12007</v>
      </c>
      <c r="B4496" s="7" t="s">
        <v>12008</v>
      </c>
      <c r="C4496" s="2" t="s">
        <v>11988</v>
      </c>
      <c r="D4496" s="4">
        <v>2010</v>
      </c>
      <c r="E4496" s="5">
        <v>30</v>
      </c>
      <c r="F4496" s="1" t="s">
        <v>11693</v>
      </c>
      <c r="G4496" s="2" t="s">
        <v>12009</v>
      </c>
      <c r="H4496" s="2"/>
    </row>
    <row r="4497" spans="1:8" x14ac:dyDescent="0.2">
      <c r="A4497" s="2" t="s">
        <v>12010</v>
      </c>
      <c r="B4497" s="7" t="s">
        <v>12011</v>
      </c>
      <c r="C4497" s="2" t="s">
        <v>11988</v>
      </c>
      <c r="D4497" s="4">
        <v>2010</v>
      </c>
      <c r="E4497" s="5">
        <v>30</v>
      </c>
      <c r="F4497" s="1" t="s">
        <v>11693</v>
      </c>
      <c r="G4497" s="2" t="s">
        <v>12012</v>
      </c>
      <c r="H4497" s="2"/>
    </row>
    <row r="4498" spans="1:8" x14ac:dyDescent="0.2">
      <c r="A4498" s="2" t="s">
        <v>12013</v>
      </c>
      <c r="B4498" s="7" t="s">
        <v>12014</v>
      </c>
      <c r="C4498" s="2" t="s">
        <v>11988</v>
      </c>
      <c r="D4498" s="4" t="s">
        <v>156</v>
      </c>
      <c r="E4498" s="5">
        <v>30</v>
      </c>
      <c r="F4498" s="1" t="s">
        <v>11693</v>
      </c>
      <c r="G4498" s="7" t="s">
        <v>12015</v>
      </c>
      <c r="H4498" s="2"/>
    </row>
    <row r="4499" spans="1:8" x14ac:dyDescent="0.2">
      <c r="A4499" s="2" t="s">
        <v>35</v>
      </c>
      <c r="B4499" s="7" t="s">
        <v>12016</v>
      </c>
      <c r="C4499" s="2" t="s">
        <v>4192</v>
      </c>
      <c r="D4499" s="4" t="s">
        <v>669</v>
      </c>
      <c r="E4499" s="5">
        <v>30</v>
      </c>
      <c r="F4499" s="1" t="s">
        <v>11693</v>
      </c>
      <c r="G4499" s="7" t="s">
        <v>12017</v>
      </c>
      <c r="H4499" s="2"/>
    </row>
    <row r="4500" spans="1:8" x14ac:dyDescent="0.2">
      <c r="A4500" s="2" t="s">
        <v>12018</v>
      </c>
      <c r="B4500" s="7" t="s">
        <v>12019</v>
      </c>
      <c r="C4500" s="2" t="s">
        <v>11988</v>
      </c>
      <c r="D4500" s="4" t="s">
        <v>168</v>
      </c>
      <c r="E4500" s="5">
        <v>30</v>
      </c>
      <c r="F4500" s="1" t="s">
        <v>11693</v>
      </c>
      <c r="G4500" s="7" t="s">
        <v>12020</v>
      </c>
      <c r="H4500" s="2"/>
    </row>
    <row r="4501" spans="1:8" x14ac:dyDescent="0.2">
      <c r="A4501" s="2" t="s">
        <v>12021</v>
      </c>
      <c r="B4501" s="7" t="s">
        <v>12022</v>
      </c>
      <c r="C4501" s="2" t="s">
        <v>11988</v>
      </c>
      <c r="D4501" s="4" t="s">
        <v>156</v>
      </c>
      <c r="E4501" s="5">
        <v>30</v>
      </c>
      <c r="F4501" s="1" t="s">
        <v>11693</v>
      </c>
      <c r="G4501" s="7" t="s">
        <v>12023</v>
      </c>
      <c r="H4501" s="2"/>
    </row>
    <row r="4502" spans="1:8" x14ac:dyDescent="0.2">
      <c r="A4502" s="2" t="s">
        <v>12024</v>
      </c>
      <c r="B4502" s="7" t="s">
        <v>12025</v>
      </c>
      <c r="C4502" s="2" t="s">
        <v>72</v>
      </c>
      <c r="D4502" s="4" t="s">
        <v>113</v>
      </c>
      <c r="E4502" s="5">
        <v>110</v>
      </c>
      <c r="F4502" s="1" t="s">
        <v>11693</v>
      </c>
      <c r="G4502" s="7" t="s">
        <v>12026</v>
      </c>
      <c r="H4502" s="2"/>
    </row>
    <row r="4503" spans="1:8" x14ac:dyDescent="0.2">
      <c r="A4503" s="2" t="s">
        <v>12027</v>
      </c>
      <c r="B4503" s="7" t="s">
        <v>12028</v>
      </c>
      <c r="C4503" s="2" t="s">
        <v>11988</v>
      </c>
      <c r="D4503" s="4">
        <v>2010</v>
      </c>
      <c r="E4503" s="5">
        <v>30</v>
      </c>
      <c r="F4503" s="1" t="s">
        <v>11693</v>
      </c>
      <c r="G4503" s="2" t="s">
        <v>12029</v>
      </c>
      <c r="H4503" s="2"/>
    </row>
    <row r="4504" spans="1:8" x14ac:dyDescent="0.2">
      <c r="A4504" s="2" t="s">
        <v>12030</v>
      </c>
      <c r="B4504" s="7" t="s">
        <v>12031</v>
      </c>
      <c r="C4504" s="2" t="s">
        <v>72</v>
      </c>
      <c r="D4504" s="4" t="s">
        <v>73</v>
      </c>
      <c r="E4504" s="5">
        <v>60</v>
      </c>
      <c r="F4504" s="1" t="s">
        <v>11693</v>
      </c>
      <c r="G4504" s="7" t="s">
        <v>12032</v>
      </c>
      <c r="H4504" s="2"/>
    </row>
    <row r="4505" spans="1:8" x14ac:dyDescent="0.2">
      <c r="A4505" s="2" t="s">
        <v>12033</v>
      </c>
      <c r="B4505" s="2" t="s">
        <v>12034</v>
      </c>
      <c r="C4505" s="2" t="s">
        <v>11988</v>
      </c>
      <c r="D4505" s="4" t="s">
        <v>156</v>
      </c>
      <c r="E4505" s="5">
        <v>30</v>
      </c>
      <c r="F4505" s="1" t="s">
        <v>11693</v>
      </c>
      <c r="G4505" s="7" t="s">
        <v>12035</v>
      </c>
      <c r="H4505" s="2"/>
    </row>
    <row r="4506" spans="1:8" x14ac:dyDescent="0.2">
      <c r="A4506" s="2" t="s">
        <v>12036</v>
      </c>
      <c r="B4506" s="2" t="s">
        <v>12037</v>
      </c>
      <c r="C4506" s="2" t="s">
        <v>72</v>
      </c>
      <c r="D4506" s="4" t="s">
        <v>243</v>
      </c>
      <c r="E4506" s="5">
        <v>150</v>
      </c>
      <c r="F4506" s="1" t="s">
        <v>11693</v>
      </c>
      <c r="G4506" s="7" t="s">
        <v>12038</v>
      </c>
      <c r="H4506" s="2"/>
    </row>
    <row r="4507" spans="1:8" x14ac:dyDescent="0.2">
      <c r="A4507" s="2" t="s">
        <v>12039</v>
      </c>
      <c r="B4507" s="2" t="s">
        <v>12040</v>
      </c>
      <c r="C4507" s="2" t="s">
        <v>11988</v>
      </c>
      <c r="D4507" s="4">
        <v>2011</v>
      </c>
      <c r="E4507" s="5">
        <v>30</v>
      </c>
      <c r="F4507" s="1" t="s">
        <v>11693</v>
      </c>
      <c r="G4507" s="2" t="s">
        <v>12041</v>
      </c>
      <c r="H4507" s="2"/>
    </row>
    <row r="4508" spans="1:8" x14ac:dyDescent="0.2">
      <c r="A4508" s="2" t="s">
        <v>12042</v>
      </c>
      <c r="B4508" s="2" t="s">
        <v>12043</v>
      </c>
      <c r="C4508" s="2" t="s">
        <v>11988</v>
      </c>
      <c r="D4508" s="4" t="s">
        <v>156</v>
      </c>
      <c r="E4508" s="5">
        <v>30</v>
      </c>
      <c r="F4508" s="1" t="s">
        <v>11693</v>
      </c>
      <c r="G4508" s="7" t="s">
        <v>12044</v>
      </c>
      <c r="H4508" s="2"/>
    </row>
    <row r="4509" spans="1:8" x14ac:dyDescent="0.2">
      <c r="A4509" s="2" t="s">
        <v>12045</v>
      </c>
      <c r="B4509" s="2" t="s">
        <v>12046</v>
      </c>
      <c r="C4509" s="2" t="s">
        <v>11988</v>
      </c>
      <c r="D4509" s="4" t="s">
        <v>669</v>
      </c>
      <c r="E4509" s="5">
        <v>30</v>
      </c>
      <c r="F4509" s="1" t="s">
        <v>11693</v>
      </c>
      <c r="G4509" s="7" t="s">
        <v>12047</v>
      </c>
      <c r="H4509" s="2"/>
    </row>
    <row r="4510" spans="1:8" x14ac:dyDescent="0.2">
      <c r="A4510" s="6" t="s">
        <v>12048</v>
      </c>
      <c r="B4510" s="6" t="s">
        <v>12049</v>
      </c>
      <c r="C4510" s="6" t="s">
        <v>11988</v>
      </c>
      <c r="D4510" s="4">
        <v>2008</v>
      </c>
      <c r="E4510" s="5">
        <v>30</v>
      </c>
      <c r="F4510" s="1" t="s">
        <v>11693</v>
      </c>
      <c r="G4510" s="6" t="s">
        <v>12050</v>
      </c>
      <c r="H4510" s="2"/>
    </row>
    <row r="4511" spans="1:8" x14ac:dyDescent="0.2">
      <c r="A4511" s="6" t="s">
        <v>12051</v>
      </c>
      <c r="B4511" s="6" t="s">
        <v>12052</v>
      </c>
      <c r="C4511" s="6" t="s">
        <v>11988</v>
      </c>
      <c r="D4511" s="4">
        <v>2006</v>
      </c>
      <c r="E4511" s="5">
        <v>30</v>
      </c>
      <c r="F4511" s="1" t="s">
        <v>11693</v>
      </c>
      <c r="G4511" s="6" t="s">
        <v>12053</v>
      </c>
      <c r="H4511" s="2"/>
    </row>
    <row r="4512" spans="1:8" x14ac:dyDescent="0.2">
      <c r="A4512" s="2" t="s">
        <v>12054</v>
      </c>
      <c r="B4512" s="2" t="s">
        <v>12055</v>
      </c>
      <c r="C4512" s="2" t="s">
        <v>45</v>
      </c>
      <c r="D4512" s="4" t="s">
        <v>106</v>
      </c>
      <c r="E4512" s="5">
        <v>30</v>
      </c>
      <c r="F4512" s="1" t="s">
        <v>11693</v>
      </c>
      <c r="G4512" s="7" t="s">
        <v>12056</v>
      </c>
      <c r="H4512" s="2"/>
    </row>
    <row r="4513" spans="1:8" x14ac:dyDescent="0.2">
      <c r="A4513" s="2" t="s">
        <v>35</v>
      </c>
      <c r="B4513" s="2" t="s">
        <v>12057</v>
      </c>
      <c r="C4513" s="2" t="s">
        <v>4192</v>
      </c>
      <c r="D4513" s="4" t="s">
        <v>106</v>
      </c>
      <c r="E4513" s="5">
        <v>30</v>
      </c>
      <c r="F4513" s="1" t="s">
        <v>11693</v>
      </c>
      <c r="G4513" s="7" t="s">
        <v>12058</v>
      </c>
      <c r="H4513" s="2"/>
    </row>
    <row r="4514" spans="1:8" x14ac:dyDescent="0.2">
      <c r="A4514" s="2" t="s">
        <v>12059</v>
      </c>
      <c r="B4514" s="2" t="s">
        <v>12060</v>
      </c>
      <c r="C4514" s="2" t="s">
        <v>72</v>
      </c>
      <c r="D4514" s="4" t="s">
        <v>223</v>
      </c>
      <c r="E4514" s="5">
        <v>80</v>
      </c>
      <c r="F4514" s="1" t="s">
        <v>11693</v>
      </c>
      <c r="G4514" s="7" t="s">
        <v>12061</v>
      </c>
      <c r="H4514" s="2"/>
    </row>
    <row r="4515" spans="1:8" x14ac:dyDescent="0.2">
      <c r="A4515" s="6" t="s">
        <v>12062</v>
      </c>
      <c r="B4515" s="6" t="s">
        <v>12063</v>
      </c>
      <c r="C4515" s="6" t="s">
        <v>11988</v>
      </c>
      <c r="D4515" s="4">
        <v>2006</v>
      </c>
      <c r="E4515" s="5">
        <v>30</v>
      </c>
      <c r="F4515" s="1" t="s">
        <v>11693</v>
      </c>
      <c r="G4515" s="6" t="s">
        <v>35</v>
      </c>
      <c r="H4515" s="2"/>
    </row>
    <row r="4516" spans="1:8" x14ac:dyDescent="0.2">
      <c r="A4516" s="2" t="s">
        <v>12064</v>
      </c>
      <c r="B4516" s="2" t="s">
        <v>12065</v>
      </c>
      <c r="C4516" s="2" t="s">
        <v>676</v>
      </c>
      <c r="D4516" s="4" t="s">
        <v>243</v>
      </c>
      <c r="E4516" s="5">
        <v>620</v>
      </c>
      <c r="F4516" s="1" t="s">
        <v>2227</v>
      </c>
      <c r="G4516" s="2" t="s">
        <v>12066</v>
      </c>
      <c r="H4516" s="2"/>
    </row>
    <row r="4517" spans="1:8" x14ac:dyDescent="0.2">
      <c r="A4517" s="2" t="s">
        <v>12067</v>
      </c>
      <c r="B4517" s="7" t="s">
        <v>12068</v>
      </c>
      <c r="C4517" s="2" t="s">
        <v>590</v>
      </c>
      <c r="D4517" s="4" t="s">
        <v>32</v>
      </c>
      <c r="E4517" s="5">
        <v>1580</v>
      </c>
      <c r="F4517" s="1" t="s">
        <v>34</v>
      </c>
      <c r="G4517" s="7" t="s">
        <v>35</v>
      </c>
      <c r="H4517" s="2"/>
    </row>
    <row r="4518" spans="1:8" x14ac:dyDescent="0.2">
      <c r="A4518" s="6" t="s">
        <v>12069</v>
      </c>
      <c r="B4518" s="6" t="s">
        <v>12070</v>
      </c>
      <c r="C4518" s="6" t="s">
        <v>1398</v>
      </c>
      <c r="D4518" s="4">
        <v>2006</v>
      </c>
      <c r="E4518" s="5">
        <v>190</v>
      </c>
      <c r="F4518" s="1" t="s">
        <v>27</v>
      </c>
      <c r="G4518" s="6" t="s">
        <v>12071</v>
      </c>
      <c r="H4518" s="2"/>
    </row>
    <row r="4519" spans="1:8" x14ac:dyDescent="0.2">
      <c r="A4519" s="2" t="s">
        <v>12072</v>
      </c>
      <c r="B4519" s="7" t="s">
        <v>12073</v>
      </c>
      <c r="C4519" s="2" t="s">
        <v>26</v>
      </c>
      <c r="D4519" s="4" t="s">
        <v>55</v>
      </c>
      <c r="E4519" s="5">
        <v>750</v>
      </c>
      <c r="F4519" s="1" t="s">
        <v>27</v>
      </c>
      <c r="G4519" s="2" t="s">
        <v>12074</v>
      </c>
      <c r="H4519" s="2"/>
    </row>
    <row r="4520" spans="1:8" x14ac:dyDescent="0.2">
      <c r="A4520" s="2" t="s">
        <v>8425</v>
      </c>
      <c r="B4520" s="7" t="s">
        <v>12075</v>
      </c>
      <c r="C4520" s="2" t="s">
        <v>24</v>
      </c>
      <c r="D4520" s="4" t="s">
        <v>98</v>
      </c>
      <c r="E4520" s="5">
        <v>350</v>
      </c>
      <c r="F4520" s="1" t="s">
        <v>27</v>
      </c>
      <c r="G4520" s="2" t="s">
        <v>12076</v>
      </c>
      <c r="H4520" s="2"/>
    </row>
    <row r="4521" spans="1:8" x14ac:dyDescent="0.2">
      <c r="A4521" s="2" t="s">
        <v>12077</v>
      </c>
      <c r="B4521" s="7" t="s">
        <v>12078</v>
      </c>
      <c r="C4521" s="2" t="s">
        <v>24</v>
      </c>
      <c r="D4521" s="4" t="s">
        <v>10</v>
      </c>
      <c r="E4521" s="5">
        <v>350</v>
      </c>
      <c r="F4521" s="1" t="s">
        <v>27</v>
      </c>
      <c r="G4521" s="2" t="s">
        <v>12079</v>
      </c>
      <c r="H4521" s="2"/>
    </row>
    <row r="4522" spans="1:8" x14ac:dyDescent="0.2">
      <c r="A4522" s="6" t="s">
        <v>12080</v>
      </c>
      <c r="B4522" s="6" t="s">
        <v>12081</v>
      </c>
      <c r="C4522" s="6" t="s">
        <v>128</v>
      </c>
      <c r="D4522" s="4">
        <v>2004</v>
      </c>
      <c r="E4522" s="5">
        <v>540</v>
      </c>
      <c r="F4522" s="1" t="s">
        <v>704</v>
      </c>
      <c r="G4522" s="6" t="s">
        <v>12082</v>
      </c>
      <c r="H4522" s="2"/>
    </row>
    <row r="4523" spans="1:8" x14ac:dyDescent="0.2">
      <c r="A4523" s="2" t="s">
        <v>12083</v>
      </c>
      <c r="B4523" s="2" t="s">
        <v>12084</v>
      </c>
      <c r="C4523" s="2" t="s">
        <v>135</v>
      </c>
      <c r="D4523" s="4" t="s">
        <v>106</v>
      </c>
      <c r="E4523" s="5">
        <v>1050</v>
      </c>
      <c r="F4523" s="1" t="s">
        <v>675</v>
      </c>
      <c r="G4523" s="7" t="s">
        <v>12085</v>
      </c>
      <c r="H4523" s="2"/>
    </row>
    <row r="4524" spans="1:8" x14ac:dyDescent="0.2">
      <c r="A4524" s="2" t="s">
        <v>901</v>
      </c>
      <c r="B4524" s="7" t="s">
        <v>12086</v>
      </c>
      <c r="C4524" s="2" t="s">
        <v>128</v>
      </c>
      <c r="D4524" s="4" t="s">
        <v>98</v>
      </c>
      <c r="E4524" s="5">
        <v>1630</v>
      </c>
      <c r="F4524" s="1" t="s">
        <v>704</v>
      </c>
      <c r="G4524" s="2" t="s">
        <v>12087</v>
      </c>
      <c r="H4524" s="2"/>
    </row>
    <row r="4525" spans="1:8" x14ac:dyDescent="0.2">
      <c r="A4525" s="2" t="s">
        <v>12088</v>
      </c>
      <c r="B4525" s="2" t="s">
        <v>12089</v>
      </c>
      <c r="C4525" s="2" t="s">
        <v>3235</v>
      </c>
      <c r="D4525" s="4">
        <v>2008</v>
      </c>
      <c r="E4525" s="5">
        <v>300</v>
      </c>
      <c r="F4525" s="1" t="s">
        <v>704</v>
      </c>
      <c r="G4525" s="2" t="s">
        <v>12090</v>
      </c>
      <c r="H4525" s="2"/>
    </row>
    <row r="4526" spans="1:8" x14ac:dyDescent="0.2">
      <c r="A4526" s="6" t="s">
        <v>12091</v>
      </c>
      <c r="B4526" s="6" t="s">
        <v>12092</v>
      </c>
      <c r="C4526" s="6" t="s">
        <v>128</v>
      </c>
      <c r="D4526" s="4">
        <v>2004</v>
      </c>
      <c r="E4526" s="5">
        <v>190</v>
      </c>
      <c r="F4526" s="1" t="s">
        <v>704</v>
      </c>
      <c r="G4526" s="6" t="s">
        <v>12093</v>
      </c>
      <c r="H4526" s="2"/>
    </row>
    <row r="4527" spans="1:8" x14ac:dyDescent="0.2">
      <c r="A4527" s="2" t="s">
        <v>12094</v>
      </c>
      <c r="B4527" s="7" t="s">
        <v>12095</v>
      </c>
      <c r="C4527" s="2" t="s">
        <v>56</v>
      </c>
      <c r="D4527" s="4" t="s">
        <v>10</v>
      </c>
      <c r="E4527" s="5">
        <v>1450</v>
      </c>
      <c r="F4527" s="1" t="s">
        <v>704</v>
      </c>
      <c r="G4527" s="7" t="s">
        <v>12096</v>
      </c>
      <c r="H4527" s="2"/>
    </row>
    <row r="4528" spans="1:8" x14ac:dyDescent="0.2">
      <c r="A4528" s="2" t="s">
        <v>12097</v>
      </c>
      <c r="B4528" s="2" t="s">
        <v>12098</v>
      </c>
      <c r="C4528" s="2" t="s">
        <v>135</v>
      </c>
      <c r="D4528" s="4" t="s">
        <v>106</v>
      </c>
      <c r="E4528" s="5">
        <v>670</v>
      </c>
      <c r="F4528" s="1" t="s">
        <v>704</v>
      </c>
      <c r="G4528" s="7" t="s">
        <v>12099</v>
      </c>
      <c r="H4528" s="2"/>
    </row>
    <row r="4529" spans="1:8" x14ac:dyDescent="0.2">
      <c r="A4529" s="6" t="s">
        <v>12100</v>
      </c>
      <c r="B4529" s="6" t="s">
        <v>12101</v>
      </c>
      <c r="C4529" s="6" t="s">
        <v>682</v>
      </c>
      <c r="D4529" s="4">
        <v>2006</v>
      </c>
      <c r="E4529" s="5">
        <v>480</v>
      </c>
      <c r="F4529" s="1" t="s">
        <v>704</v>
      </c>
      <c r="G4529" s="6" t="s">
        <v>12102</v>
      </c>
      <c r="H4529" s="2"/>
    </row>
    <row r="4530" spans="1:8" x14ac:dyDescent="0.2">
      <c r="A4530" s="65" t="s">
        <v>12103</v>
      </c>
      <c r="B4530" s="65" t="s">
        <v>12104</v>
      </c>
      <c r="C4530" s="65" t="s">
        <v>128</v>
      </c>
      <c r="D4530" s="66" t="s">
        <v>210</v>
      </c>
      <c r="E4530" s="67">
        <v>350</v>
      </c>
      <c r="F4530" s="50" t="s">
        <v>12105</v>
      </c>
      <c r="G4530" s="65" t="s">
        <v>12106</v>
      </c>
      <c r="H4530" s="2"/>
    </row>
    <row r="4531" spans="1:8" x14ac:dyDescent="0.2">
      <c r="A4531" s="2" t="s">
        <v>12107</v>
      </c>
      <c r="B4531" s="2" t="s">
        <v>12108</v>
      </c>
      <c r="C4531" s="2" t="s">
        <v>128</v>
      </c>
      <c r="D4531" s="4" t="s">
        <v>156</v>
      </c>
      <c r="E4531" s="5">
        <v>1050</v>
      </c>
      <c r="F4531" s="1" t="s">
        <v>704</v>
      </c>
      <c r="G4531" s="7" t="s">
        <v>12109</v>
      </c>
      <c r="H4531" s="2"/>
    </row>
    <row r="4532" spans="1:8" x14ac:dyDescent="0.2">
      <c r="A4532" s="6" t="s">
        <v>9605</v>
      </c>
      <c r="B4532" s="6" t="s">
        <v>12110</v>
      </c>
      <c r="C4532" s="6" t="s">
        <v>128</v>
      </c>
      <c r="D4532" s="4">
        <v>2008</v>
      </c>
      <c r="E4532" s="5">
        <v>430</v>
      </c>
      <c r="F4532" s="1" t="s">
        <v>704</v>
      </c>
      <c r="G4532" s="6" t="s">
        <v>12111</v>
      </c>
      <c r="H4532" s="2"/>
    </row>
    <row r="4533" spans="1:8" x14ac:dyDescent="0.2">
      <c r="A4533" s="6" t="s">
        <v>12112</v>
      </c>
      <c r="B4533" s="6" t="s">
        <v>12113</v>
      </c>
      <c r="C4533" s="6" t="s">
        <v>128</v>
      </c>
      <c r="D4533" s="4">
        <v>2006</v>
      </c>
      <c r="E4533" s="5">
        <v>340</v>
      </c>
      <c r="F4533" s="1" t="s">
        <v>704</v>
      </c>
      <c r="G4533" s="6" t="s">
        <v>35</v>
      </c>
      <c r="H4533" s="2"/>
    </row>
    <row r="4534" spans="1:8" x14ac:dyDescent="0.2">
      <c r="A4534" s="2" t="s">
        <v>12114</v>
      </c>
      <c r="B4534" s="7" t="s">
        <v>12115</v>
      </c>
      <c r="C4534" s="2" t="s">
        <v>56</v>
      </c>
      <c r="D4534" s="4" t="s">
        <v>15</v>
      </c>
      <c r="E4534" s="5">
        <v>1260</v>
      </c>
      <c r="F4534" s="1" t="s">
        <v>358</v>
      </c>
      <c r="G4534" s="2" t="s">
        <v>12116</v>
      </c>
      <c r="H4534" s="2"/>
    </row>
    <row r="4535" spans="1:8" x14ac:dyDescent="0.2">
      <c r="A4535" s="2" t="s">
        <v>12117</v>
      </c>
      <c r="B4535" s="7" t="s">
        <v>12118</v>
      </c>
      <c r="C4535" s="2" t="s">
        <v>915</v>
      </c>
      <c r="D4535" s="4" t="s">
        <v>15</v>
      </c>
      <c r="E4535" s="5">
        <v>340</v>
      </c>
      <c r="F4535" s="1" t="s">
        <v>358</v>
      </c>
      <c r="G4535" s="2" t="s">
        <v>12119</v>
      </c>
      <c r="H4535" s="2"/>
    </row>
    <row r="4536" spans="1:8" x14ac:dyDescent="0.2">
      <c r="A4536" s="2" t="s">
        <v>12120</v>
      </c>
      <c r="B4536" s="7" t="s">
        <v>12121</v>
      </c>
      <c r="C4536" s="2" t="s">
        <v>128</v>
      </c>
      <c r="D4536" s="48" t="s">
        <v>73</v>
      </c>
      <c r="E4536" s="5">
        <v>1200</v>
      </c>
      <c r="F4536" s="1" t="s">
        <v>41</v>
      </c>
      <c r="G4536" s="7" t="s">
        <v>12122</v>
      </c>
      <c r="H4536" s="2"/>
    </row>
    <row r="4537" spans="1:8" x14ac:dyDescent="0.2">
      <c r="A4537" s="2" t="s">
        <v>12123</v>
      </c>
      <c r="B4537" s="2" t="s">
        <v>12124</v>
      </c>
      <c r="C4537" s="2" t="s">
        <v>56</v>
      </c>
      <c r="D4537" s="4" t="s">
        <v>106</v>
      </c>
      <c r="E4537" s="5">
        <v>470</v>
      </c>
      <c r="F4537" s="1" t="s">
        <v>41</v>
      </c>
      <c r="G4537" s="7" t="s">
        <v>12125</v>
      </c>
      <c r="H4537" s="2"/>
    </row>
    <row r="4538" spans="1:8" x14ac:dyDescent="0.2">
      <c r="A4538" s="2" t="s">
        <v>12126</v>
      </c>
      <c r="B4538" s="7" t="s">
        <v>12127</v>
      </c>
      <c r="C4538" s="2" t="s">
        <v>68</v>
      </c>
      <c r="D4538" s="4" t="s">
        <v>86</v>
      </c>
      <c r="E4538" s="5">
        <v>1200</v>
      </c>
      <c r="F4538" s="1" t="s">
        <v>41</v>
      </c>
      <c r="G4538" s="2" t="s">
        <v>12128</v>
      </c>
      <c r="H4538" s="2"/>
    </row>
    <row r="4539" spans="1:8" x14ac:dyDescent="0.2">
      <c r="A4539" s="6" t="s">
        <v>12129</v>
      </c>
      <c r="B4539" s="6" t="s">
        <v>12130</v>
      </c>
      <c r="C4539" s="6" t="s">
        <v>756</v>
      </c>
      <c r="D4539" s="4" t="s">
        <v>565</v>
      </c>
      <c r="E4539" s="5">
        <v>130</v>
      </c>
      <c r="F4539" s="1" t="s">
        <v>41</v>
      </c>
      <c r="G4539" s="1" t="s">
        <v>35</v>
      </c>
      <c r="H4539" s="2"/>
    </row>
    <row r="4540" spans="1:8" x14ac:dyDescent="0.2">
      <c r="A4540" s="6" t="s">
        <v>12131</v>
      </c>
      <c r="B4540" s="6" t="s">
        <v>12132</v>
      </c>
      <c r="C4540" s="6" t="s">
        <v>12133</v>
      </c>
      <c r="D4540" s="4" t="s">
        <v>35</v>
      </c>
      <c r="E4540" s="5">
        <v>120</v>
      </c>
      <c r="F4540" s="1" t="s">
        <v>41</v>
      </c>
      <c r="G4540" s="6" t="s">
        <v>35</v>
      </c>
      <c r="H4540" s="2"/>
    </row>
    <row r="4541" spans="1:8" x14ac:dyDescent="0.2">
      <c r="A4541" s="6" t="s">
        <v>12134</v>
      </c>
      <c r="B4541" s="6" t="s">
        <v>12135</v>
      </c>
      <c r="C4541" s="6" t="s">
        <v>858</v>
      </c>
      <c r="D4541" s="4">
        <v>2008</v>
      </c>
      <c r="E4541" s="5">
        <v>600</v>
      </c>
      <c r="F4541" s="1" t="s">
        <v>714</v>
      </c>
      <c r="G4541" s="6" t="s">
        <v>12136</v>
      </c>
      <c r="H4541" s="2"/>
    </row>
    <row r="4542" spans="1:8" x14ac:dyDescent="0.2">
      <c r="A4542" s="2" t="s">
        <v>12137</v>
      </c>
      <c r="B4542" s="7" t="s">
        <v>12138</v>
      </c>
      <c r="C4542" s="2" t="s">
        <v>303</v>
      </c>
      <c r="D4542" s="4" t="s">
        <v>223</v>
      </c>
      <c r="E4542" s="5">
        <v>660</v>
      </c>
      <c r="F4542" s="1" t="s">
        <v>714</v>
      </c>
      <c r="G4542" s="7" t="s">
        <v>12139</v>
      </c>
      <c r="H4542" s="2"/>
    </row>
    <row r="4543" spans="1:8" x14ac:dyDescent="0.2">
      <c r="A4543" s="6" t="s">
        <v>6678</v>
      </c>
      <c r="B4543" s="6" t="s">
        <v>12140</v>
      </c>
      <c r="C4543" s="6" t="s">
        <v>128</v>
      </c>
      <c r="D4543" s="4">
        <v>2010</v>
      </c>
      <c r="E4543" s="5">
        <v>320</v>
      </c>
      <c r="F4543" s="1" t="s">
        <v>573</v>
      </c>
      <c r="G4543" s="6" t="s">
        <v>12141</v>
      </c>
      <c r="H4543" s="2"/>
    </row>
    <row r="4544" spans="1:8" x14ac:dyDescent="0.2">
      <c r="A4544" s="6" t="s">
        <v>6820</v>
      </c>
      <c r="B4544" s="6" t="s">
        <v>12142</v>
      </c>
      <c r="C4544" s="6" t="s">
        <v>128</v>
      </c>
      <c r="D4544" s="4">
        <v>2004</v>
      </c>
      <c r="E4544" s="5">
        <v>200</v>
      </c>
      <c r="F4544" s="1" t="s">
        <v>41</v>
      </c>
      <c r="G4544" s="6" t="s">
        <v>35</v>
      </c>
      <c r="H4544" s="2"/>
    </row>
    <row r="4545" spans="1:8" x14ac:dyDescent="0.2">
      <c r="A4545" s="2" t="s">
        <v>12143</v>
      </c>
      <c r="B4545" s="2" t="s">
        <v>12144</v>
      </c>
      <c r="C4545" s="2" t="s">
        <v>128</v>
      </c>
      <c r="D4545" s="4" t="s">
        <v>669</v>
      </c>
      <c r="E4545" s="5">
        <v>890</v>
      </c>
      <c r="F4545" s="1" t="s">
        <v>4417</v>
      </c>
      <c r="G4545" s="7" t="s">
        <v>12145</v>
      </c>
      <c r="H4545" s="2"/>
    </row>
    <row r="4546" spans="1:8" x14ac:dyDescent="0.2">
      <c r="A4546" s="6" t="s">
        <v>12146</v>
      </c>
      <c r="B4546" s="6" t="s">
        <v>12147</v>
      </c>
      <c r="C4546" s="6" t="s">
        <v>128</v>
      </c>
      <c r="D4546" s="4">
        <v>2007</v>
      </c>
      <c r="E4546" s="5">
        <v>380</v>
      </c>
      <c r="F4546" s="1" t="s">
        <v>41</v>
      </c>
      <c r="G4546" s="6" t="s">
        <v>12148</v>
      </c>
      <c r="H4546" s="2"/>
    </row>
    <row r="4547" spans="1:8" x14ac:dyDescent="0.2">
      <c r="A4547" s="65" t="s">
        <v>12149</v>
      </c>
      <c r="B4547" s="65" t="s">
        <v>12150</v>
      </c>
      <c r="C4547" s="65" t="s">
        <v>128</v>
      </c>
      <c r="D4547" s="66">
        <v>2008</v>
      </c>
      <c r="E4547" s="94">
        <v>450</v>
      </c>
      <c r="F4547" s="50" t="s">
        <v>41</v>
      </c>
      <c r="G4547" s="65" t="s">
        <v>12151</v>
      </c>
      <c r="H4547" s="2"/>
    </row>
    <row r="4548" spans="1:8" x14ac:dyDescent="0.2">
      <c r="A4548" s="2" t="s">
        <v>12152</v>
      </c>
      <c r="B4548" s="2" t="s">
        <v>12153</v>
      </c>
      <c r="C4548" s="2" t="s">
        <v>128</v>
      </c>
      <c r="D4548" s="4" t="s">
        <v>156</v>
      </c>
      <c r="E4548" s="5">
        <v>610</v>
      </c>
      <c r="F4548" s="1" t="s">
        <v>1030</v>
      </c>
      <c r="G4548" s="7" t="s">
        <v>12154</v>
      </c>
      <c r="H4548" s="2"/>
    </row>
    <row r="4549" spans="1:8" x14ac:dyDescent="0.2">
      <c r="A4549" s="6" t="s">
        <v>12155</v>
      </c>
      <c r="B4549" s="6" t="s">
        <v>12156</v>
      </c>
      <c r="C4549" s="6" t="s">
        <v>393</v>
      </c>
      <c r="D4549" s="4">
        <v>2008</v>
      </c>
      <c r="E4549" s="5">
        <v>220</v>
      </c>
      <c r="F4549" s="1" t="s">
        <v>41</v>
      </c>
      <c r="G4549" s="6" t="s">
        <v>12157</v>
      </c>
      <c r="H4549" s="2"/>
    </row>
    <row r="4550" spans="1:8" x14ac:dyDescent="0.2">
      <c r="A4550" s="2" t="s">
        <v>4986</v>
      </c>
      <c r="B4550" s="7" t="s">
        <v>12158</v>
      </c>
      <c r="C4550" s="2" t="s">
        <v>56</v>
      </c>
      <c r="D4550" s="4" t="s">
        <v>86</v>
      </c>
      <c r="E4550" s="5">
        <v>1450</v>
      </c>
      <c r="F4550" s="1" t="s">
        <v>41</v>
      </c>
      <c r="G4550" s="2" t="s">
        <v>12159</v>
      </c>
      <c r="H4550" s="2"/>
    </row>
    <row r="4551" spans="1:8" x14ac:dyDescent="0.2">
      <c r="A4551" s="2" t="s">
        <v>240</v>
      </c>
      <c r="B4551" s="2" t="s">
        <v>12160</v>
      </c>
      <c r="C4551" s="2" t="s">
        <v>11585</v>
      </c>
      <c r="D4551" s="4" t="s">
        <v>669</v>
      </c>
      <c r="E4551" s="5">
        <v>450</v>
      </c>
      <c r="F4551" s="1" t="s">
        <v>41</v>
      </c>
      <c r="G4551" s="7" t="s">
        <v>12161</v>
      </c>
      <c r="H4551" s="2"/>
    </row>
    <row r="4552" spans="1:8" x14ac:dyDescent="0.2">
      <c r="A4552" s="6" t="s">
        <v>7925</v>
      </c>
      <c r="B4552" s="6" t="s">
        <v>12162</v>
      </c>
      <c r="C4552" s="6" t="s">
        <v>393</v>
      </c>
      <c r="D4552" s="4">
        <v>2009</v>
      </c>
      <c r="E4552" s="5">
        <v>200</v>
      </c>
      <c r="F4552" s="1" t="s">
        <v>41</v>
      </c>
      <c r="G4552" s="6" t="s">
        <v>12163</v>
      </c>
      <c r="H4552" s="2"/>
    </row>
    <row r="4553" spans="1:8" x14ac:dyDescent="0.2">
      <c r="A4553" s="6" t="s">
        <v>12164</v>
      </c>
      <c r="B4553" s="6" t="s">
        <v>12165</v>
      </c>
      <c r="C4553" s="6" t="s">
        <v>275</v>
      </c>
      <c r="D4553" s="4" t="s">
        <v>145</v>
      </c>
      <c r="E4553" s="5">
        <v>132</v>
      </c>
      <c r="F4553" s="1" t="s">
        <v>41</v>
      </c>
      <c r="G4553" s="1" t="s">
        <v>35</v>
      </c>
      <c r="H4553" s="2"/>
    </row>
    <row r="4554" spans="1:8" x14ac:dyDescent="0.2">
      <c r="A4554" s="2" t="s">
        <v>12166</v>
      </c>
      <c r="B4554" s="2" t="s">
        <v>12167</v>
      </c>
      <c r="C4554" s="2" t="s">
        <v>45</v>
      </c>
      <c r="D4554" s="4">
        <v>2011</v>
      </c>
      <c r="E4554" s="5">
        <v>140</v>
      </c>
      <c r="F4554" s="1" t="s">
        <v>644</v>
      </c>
      <c r="G4554" s="2" t="s">
        <v>12168</v>
      </c>
      <c r="H4554" s="2"/>
    </row>
    <row r="4555" spans="1:8" x14ac:dyDescent="0.2">
      <c r="A4555" s="2" t="s">
        <v>12169</v>
      </c>
      <c r="B4555" s="2" t="s">
        <v>12170</v>
      </c>
      <c r="C4555" s="2" t="s">
        <v>45</v>
      </c>
      <c r="D4555" s="4">
        <v>2011</v>
      </c>
      <c r="E4555" s="5">
        <v>140</v>
      </c>
      <c r="F4555" s="1" t="s">
        <v>644</v>
      </c>
      <c r="G4555" s="2" t="s">
        <v>12171</v>
      </c>
      <c r="H4555" s="2"/>
    </row>
    <row r="4556" spans="1:8" x14ac:dyDescent="0.2">
      <c r="A4556" s="2" t="s">
        <v>12172</v>
      </c>
      <c r="B4556" s="2" t="s">
        <v>12173</v>
      </c>
      <c r="C4556" s="2" t="s">
        <v>45</v>
      </c>
      <c r="D4556" s="4" t="s">
        <v>669</v>
      </c>
      <c r="E4556" s="5">
        <v>500</v>
      </c>
      <c r="F4556" s="1" t="s">
        <v>704</v>
      </c>
      <c r="G4556" s="7" t="s">
        <v>12174</v>
      </c>
      <c r="H4556" s="2"/>
    </row>
    <row r="4557" spans="1:8" x14ac:dyDescent="0.2">
      <c r="A4557" s="6" t="s">
        <v>12175</v>
      </c>
      <c r="B4557" s="6" t="s">
        <v>12176</v>
      </c>
      <c r="C4557" s="6" t="s">
        <v>393</v>
      </c>
      <c r="D4557" s="4">
        <v>2008</v>
      </c>
      <c r="E4557" s="5">
        <v>270</v>
      </c>
      <c r="F4557" s="1" t="s">
        <v>41</v>
      </c>
      <c r="G4557" s="6" t="s">
        <v>12177</v>
      </c>
      <c r="H4557" s="2"/>
    </row>
    <row r="4558" spans="1:8" x14ac:dyDescent="0.2">
      <c r="A4558" s="6" t="s">
        <v>12178</v>
      </c>
      <c r="B4558" s="6" t="s">
        <v>12179</v>
      </c>
      <c r="C4558" s="6" t="s">
        <v>682</v>
      </c>
      <c r="D4558" s="4">
        <v>2004</v>
      </c>
      <c r="E4558" s="5">
        <v>280</v>
      </c>
      <c r="F4558" s="1" t="s">
        <v>41</v>
      </c>
      <c r="G4558" s="6" t="s">
        <v>35</v>
      </c>
      <c r="H4558" s="2"/>
    </row>
    <row r="4559" spans="1:8" x14ac:dyDescent="0.2">
      <c r="A4559" s="6" t="s">
        <v>10195</v>
      </c>
      <c r="B4559" s="6" t="s">
        <v>12180</v>
      </c>
      <c r="C4559" s="6" t="s">
        <v>278</v>
      </c>
      <c r="D4559" s="4">
        <v>2004</v>
      </c>
      <c r="E4559" s="5">
        <v>80</v>
      </c>
      <c r="F4559" s="1" t="s">
        <v>136</v>
      </c>
      <c r="G4559" s="6" t="s">
        <v>35</v>
      </c>
      <c r="H4559" s="2"/>
    </row>
    <row r="4560" spans="1:8" x14ac:dyDescent="0.2">
      <c r="A4560" s="2" t="s">
        <v>12181</v>
      </c>
      <c r="B4560" s="7" t="s">
        <v>12182</v>
      </c>
      <c r="C4560" s="2" t="s">
        <v>6773</v>
      </c>
      <c r="D4560" s="4" t="s">
        <v>106</v>
      </c>
      <c r="E4560" s="5">
        <v>1200</v>
      </c>
      <c r="F4560" s="1" t="s">
        <v>34</v>
      </c>
      <c r="G4560" s="2" t="s">
        <v>12183</v>
      </c>
      <c r="H4560" s="2"/>
    </row>
    <row r="4561" spans="1:8" x14ac:dyDescent="0.2">
      <c r="A4561" s="6" t="s">
        <v>12184</v>
      </c>
      <c r="B4561" s="6" t="s">
        <v>12185</v>
      </c>
      <c r="C4561" s="6" t="s">
        <v>72</v>
      </c>
      <c r="D4561" s="4">
        <v>2005</v>
      </c>
      <c r="E4561" s="5">
        <v>100</v>
      </c>
      <c r="F4561" s="1" t="s">
        <v>41</v>
      </c>
      <c r="G4561" s="6" t="s">
        <v>35</v>
      </c>
      <c r="H4561" s="2"/>
    </row>
    <row r="4562" spans="1:8" x14ac:dyDescent="0.2">
      <c r="A4562" s="6" t="s">
        <v>11615</v>
      </c>
      <c r="B4562" s="6" t="s">
        <v>12186</v>
      </c>
      <c r="C4562" s="6" t="s">
        <v>128</v>
      </c>
      <c r="D4562" s="4">
        <v>2005</v>
      </c>
      <c r="E4562" s="5">
        <v>160</v>
      </c>
      <c r="F4562" s="1" t="s">
        <v>573</v>
      </c>
      <c r="G4562" s="6" t="s">
        <v>12187</v>
      </c>
      <c r="H4562" s="2"/>
    </row>
    <row r="4563" spans="1:8" x14ac:dyDescent="0.2">
      <c r="A4563" s="6" t="s">
        <v>12188</v>
      </c>
      <c r="B4563" s="6" t="s">
        <v>12189</v>
      </c>
      <c r="C4563" s="6" t="s">
        <v>128</v>
      </c>
      <c r="D4563" s="4">
        <v>2008</v>
      </c>
      <c r="E4563" s="5">
        <v>370</v>
      </c>
      <c r="F4563" s="1" t="s">
        <v>41</v>
      </c>
      <c r="G4563" s="6" t="s">
        <v>12190</v>
      </c>
      <c r="H4563" s="2"/>
    </row>
    <row r="4564" spans="1:8" x14ac:dyDescent="0.2">
      <c r="A4564" s="6" t="s">
        <v>12191</v>
      </c>
      <c r="B4564" s="6" t="s">
        <v>12192</v>
      </c>
      <c r="C4564" s="6" t="s">
        <v>2824</v>
      </c>
      <c r="D4564" s="4">
        <v>2009</v>
      </c>
      <c r="E4564" s="5">
        <v>480</v>
      </c>
      <c r="F4564" s="1" t="s">
        <v>41</v>
      </c>
      <c r="G4564" s="6" t="s">
        <v>12193</v>
      </c>
      <c r="H4564" s="2"/>
    </row>
    <row r="4565" spans="1:8" x14ac:dyDescent="0.2">
      <c r="A4565" s="6" t="s">
        <v>12175</v>
      </c>
      <c r="B4565" s="6" t="s">
        <v>12194</v>
      </c>
      <c r="C4565" s="6" t="s">
        <v>393</v>
      </c>
      <c r="D4565" s="4">
        <v>2009</v>
      </c>
      <c r="E4565" s="5">
        <v>380</v>
      </c>
      <c r="F4565" s="1" t="s">
        <v>41</v>
      </c>
      <c r="G4565" s="6" t="s">
        <v>12195</v>
      </c>
      <c r="H4565" s="2"/>
    </row>
    <row r="4566" spans="1:8" x14ac:dyDescent="0.2">
      <c r="A4566" s="2" t="s">
        <v>12196</v>
      </c>
      <c r="B4566" s="7" t="s">
        <v>12197</v>
      </c>
      <c r="C4566" s="2" t="s">
        <v>56</v>
      </c>
      <c r="D4566" s="4" t="s">
        <v>10</v>
      </c>
      <c r="E4566" s="5">
        <v>1820</v>
      </c>
      <c r="F4566" s="1" t="s">
        <v>41</v>
      </c>
      <c r="G4566" s="2" t="s">
        <v>12198</v>
      </c>
      <c r="H4566" s="2"/>
    </row>
    <row r="4567" spans="1:8" x14ac:dyDescent="0.2">
      <c r="A4567" s="2" t="s">
        <v>12196</v>
      </c>
      <c r="B4567" s="7" t="s">
        <v>12199</v>
      </c>
      <c r="C4567" s="2" t="s">
        <v>56</v>
      </c>
      <c r="D4567" s="4" t="s">
        <v>98</v>
      </c>
      <c r="E4567" s="5">
        <v>1540</v>
      </c>
      <c r="F4567" s="1" t="s">
        <v>41</v>
      </c>
      <c r="G4567" s="2" t="s">
        <v>12200</v>
      </c>
      <c r="H4567" s="2"/>
    </row>
    <row r="4568" spans="1:8" x14ac:dyDescent="0.2">
      <c r="A4568" s="6" t="s">
        <v>12201</v>
      </c>
      <c r="B4568" s="6" t="s">
        <v>12202</v>
      </c>
      <c r="C4568" s="6" t="s">
        <v>45</v>
      </c>
      <c r="D4568" s="4">
        <v>2002</v>
      </c>
      <c r="E4568" s="5">
        <v>75</v>
      </c>
      <c r="F4568" s="1" t="s">
        <v>41</v>
      </c>
      <c r="G4568" s="6" t="s">
        <v>35</v>
      </c>
      <c r="H4568" s="2"/>
    </row>
    <row r="4569" spans="1:8" x14ac:dyDescent="0.2">
      <c r="A4569" s="6" t="s">
        <v>12203</v>
      </c>
      <c r="B4569" s="6" t="s">
        <v>12204</v>
      </c>
      <c r="C4569" s="6" t="s">
        <v>224</v>
      </c>
      <c r="D4569" s="4">
        <v>2005</v>
      </c>
      <c r="E4569" s="5">
        <v>150</v>
      </c>
      <c r="F4569" s="1" t="s">
        <v>41</v>
      </c>
      <c r="G4569" s="6" t="s">
        <v>35</v>
      </c>
      <c r="H4569" s="2"/>
    </row>
    <row r="4570" spans="1:8" x14ac:dyDescent="0.2">
      <c r="A4570" s="2" t="s">
        <v>12205</v>
      </c>
      <c r="B4570" s="2" t="s">
        <v>12206</v>
      </c>
      <c r="C4570" s="2" t="s">
        <v>9217</v>
      </c>
      <c r="D4570" s="4" t="s">
        <v>168</v>
      </c>
      <c r="E4570" s="5">
        <v>460</v>
      </c>
      <c r="F4570" s="1" t="s">
        <v>41</v>
      </c>
      <c r="G4570" s="7" t="s">
        <v>12207</v>
      </c>
      <c r="H4570" s="2"/>
    </row>
    <row r="4571" spans="1:8" x14ac:dyDescent="0.2">
      <c r="A4571" s="6" t="s">
        <v>12208</v>
      </c>
      <c r="B4571" s="6" t="s">
        <v>12209</v>
      </c>
      <c r="C4571" s="6" t="s">
        <v>39</v>
      </c>
      <c r="D4571" s="4">
        <v>2004</v>
      </c>
      <c r="E4571" s="5">
        <v>210</v>
      </c>
      <c r="F4571" s="1" t="s">
        <v>41</v>
      </c>
      <c r="G4571" s="6" t="s">
        <v>35</v>
      </c>
      <c r="H4571" s="2"/>
    </row>
    <row r="4572" spans="1:8" x14ac:dyDescent="0.2">
      <c r="A4572" s="6" t="s">
        <v>12208</v>
      </c>
      <c r="B4572" s="6" t="s">
        <v>12210</v>
      </c>
      <c r="C4572" s="6" t="s">
        <v>39</v>
      </c>
      <c r="D4572" s="4">
        <v>2004</v>
      </c>
      <c r="E4572" s="5">
        <v>210</v>
      </c>
      <c r="F4572" s="1" t="s">
        <v>41</v>
      </c>
      <c r="G4572" s="6" t="s">
        <v>35</v>
      </c>
      <c r="H4572" s="2"/>
    </row>
    <row r="4573" spans="1:8" x14ac:dyDescent="0.2">
      <c r="A4573" s="6" t="s">
        <v>12208</v>
      </c>
      <c r="B4573" s="6" t="s">
        <v>12211</v>
      </c>
      <c r="C4573" s="6" t="s">
        <v>278</v>
      </c>
      <c r="D4573" s="4">
        <v>2005</v>
      </c>
      <c r="E4573" s="5">
        <v>145</v>
      </c>
      <c r="F4573" s="1" t="s">
        <v>41</v>
      </c>
      <c r="G4573" s="6" t="s">
        <v>35</v>
      </c>
      <c r="H4573" s="2"/>
    </row>
    <row r="4574" spans="1:8" x14ac:dyDescent="0.2">
      <c r="A4574" s="6" t="s">
        <v>12212</v>
      </c>
      <c r="B4574" s="6" t="s">
        <v>12213</v>
      </c>
      <c r="C4574" s="6" t="s">
        <v>612</v>
      </c>
      <c r="D4574" s="4">
        <v>2009</v>
      </c>
      <c r="E4574" s="5">
        <v>200</v>
      </c>
      <c r="F4574" s="1" t="s">
        <v>41</v>
      </c>
      <c r="G4574" s="6" t="s">
        <v>12214</v>
      </c>
      <c r="H4574" s="2"/>
    </row>
    <row r="4575" spans="1:8" x14ac:dyDescent="0.2">
      <c r="A4575" s="2" t="s">
        <v>12215</v>
      </c>
      <c r="B4575" s="2" t="s">
        <v>12216</v>
      </c>
      <c r="C4575" s="2" t="s">
        <v>12217</v>
      </c>
      <c r="D4575" s="4">
        <v>2005</v>
      </c>
      <c r="E4575" s="5">
        <v>700</v>
      </c>
      <c r="F4575" s="1" t="s">
        <v>729</v>
      </c>
      <c r="G4575" s="2" t="s">
        <v>12218</v>
      </c>
      <c r="H4575" s="2"/>
    </row>
    <row r="4576" spans="1:8" x14ac:dyDescent="0.2">
      <c r="A4576" s="2" t="s">
        <v>12219</v>
      </c>
      <c r="B4576" s="2" t="s">
        <v>12220</v>
      </c>
      <c r="C4576" s="2" t="s">
        <v>56</v>
      </c>
      <c r="D4576" s="4" t="s">
        <v>669</v>
      </c>
      <c r="E4576" s="5">
        <v>490</v>
      </c>
      <c r="F4576" s="1" t="s">
        <v>41</v>
      </c>
      <c r="G4576" s="8" t="s">
        <v>12221</v>
      </c>
      <c r="H4576" s="2"/>
    </row>
    <row r="4577" spans="1:8" x14ac:dyDescent="0.2">
      <c r="A4577" s="2" t="s">
        <v>12222</v>
      </c>
      <c r="B4577" s="2" t="s">
        <v>12223</v>
      </c>
      <c r="C4577" s="2" t="s">
        <v>791</v>
      </c>
      <c r="D4577" s="4" t="s">
        <v>669</v>
      </c>
      <c r="E4577" s="5">
        <v>450</v>
      </c>
      <c r="F4577" s="1" t="s">
        <v>41</v>
      </c>
      <c r="G4577" s="8" t="s">
        <v>12224</v>
      </c>
      <c r="H4577" s="2"/>
    </row>
    <row r="4578" spans="1:8" x14ac:dyDescent="0.2">
      <c r="A4578" s="6" t="s">
        <v>12212</v>
      </c>
      <c r="B4578" s="6" t="s">
        <v>12225</v>
      </c>
      <c r="C4578" s="6" t="s">
        <v>612</v>
      </c>
      <c r="D4578" s="4">
        <v>2008</v>
      </c>
      <c r="E4578" s="5">
        <v>300</v>
      </c>
      <c r="F4578" s="1" t="s">
        <v>41</v>
      </c>
      <c r="G4578" s="6" t="s">
        <v>12226</v>
      </c>
      <c r="H4578" s="2"/>
    </row>
    <row r="4579" spans="1:8" x14ac:dyDescent="0.2">
      <c r="A4579" s="2" t="s">
        <v>12227</v>
      </c>
      <c r="B4579" s="7" t="s">
        <v>12228</v>
      </c>
      <c r="C4579" s="2" t="s">
        <v>222</v>
      </c>
      <c r="D4579" s="4" t="s">
        <v>223</v>
      </c>
      <c r="E4579" s="5">
        <v>590</v>
      </c>
      <c r="F4579" s="1" t="s">
        <v>41</v>
      </c>
      <c r="G4579" s="7" t="s">
        <v>12229</v>
      </c>
      <c r="H4579" s="2"/>
    </row>
    <row r="4580" spans="1:8" x14ac:dyDescent="0.2">
      <c r="A4580" s="23" t="s">
        <v>12230</v>
      </c>
      <c r="B4580" s="23" t="s">
        <v>12231</v>
      </c>
      <c r="C4580" s="23" t="s">
        <v>393</v>
      </c>
      <c r="D4580" s="17" t="s">
        <v>91</v>
      </c>
      <c r="E4580" s="18">
        <v>380</v>
      </c>
      <c r="F4580" s="1" t="s">
        <v>41</v>
      </c>
      <c r="G4580" s="25" t="s">
        <v>12232</v>
      </c>
      <c r="H4580" s="2"/>
    </row>
    <row r="4581" spans="1:8" x14ac:dyDescent="0.2">
      <c r="A4581" s="2" t="s">
        <v>12233</v>
      </c>
      <c r="B4581" s="2" t="s">
        <v>12234</v>
      </c>
      <c r="C4581" s="2" t="s">
        <v>242</v>
      </c>
      <c r="D4581" s="4" t="s">
        <v>106</v>
      </c>
      <c r="E4581" s="5">
        <v>740</v>
      </c>
      <c r="F4581" s="1" t="s">
        <v>41</v>
      </c>
      <c r="G4581" s="7" t="s">
        <v>12235</v>
      </c>
      <c r="H4581" s="2"/>
    </row>
    <row r="4582" spans="1:8" x14ac:dyDescent="0.2">
      <c r="A4582" s="6" t="s">
        <v>12236</v>
      </c>
      <c r="B4582" s="6" t="s">
        <v>12237</v>
      </c>
      <c r="C4582" s="6" t="s">
        <v>393</v>
      </c>
      <c r="D4582" s="4">
        <v>2008</v>
      </c>
      <c r="E4582" s="5">
        <v>190</v>
      </c>
      <c r="F4582" s="1" t="s">
        <v>3348</v>
      </c>
      <c r="G4582" s="6" t="s">
        <v>12238</v>
      </c>
      <c r="H4582" s="2"/>
    </row>
    <row r="4583" spans="1:8" x14ac:dyDescent="0.2">
      <c r="A4583" s="6" t="s">
        <v>12239</v>
      </c>
      <c r="B4583" s="6" t="s">
        <v>12240</v>
      </c>
      <c r="C4583" s="6" t="s">
        <v>128</v>
      </c>
      <c r="D4583" s="4">
        <v>2008</v>
      </c>
      <c r="E4583" s="5">
        <v>450</v>
      </c>
      <c r="F4583" s="1" t="s">
        <v>41</v>
      </c>
      <c r="G4583" s="6" t="s">
        <v>12241</v>
      </c>
      <c r="H4583" s="2"/>
    </row>
    <row r="4584" spans="1:8" x14ac:dyDescent="0.2">
      <c r="A4584" s="6" t="s">
        <v>12242</v>
      </c>
      <c r="B4584" s="6" t="s">
        <v>12243</v>
      </c>
      <c r="C4584" s="6" t="s">
        <v>393</v>
      </c>
      <c r="D4584" s="4">
        <v>2007</v>
      </c>
      <c r="E4584" s="5">
        <v>250</v>
      </c>
      <c r="F4584" s="1" t="s">
        <v>41</v>
      </c>
      <c r="G4584" s="6" t="s">
        <v>12244</v>
      </c>
      <c r="H4584" s="2"/>
    </row>
    <row r="4585" spans="1:8" x14ac:dyDescent="0.2">
      <c r="A4585" s="2" t="s">
        <v>12245</v>
      </c>
      <c r="B4585" s="2" t="s">
        <v>12246</v>
      </c>
      <c r="C4585" s="2" t="s">
        <v>56</v>
      </c>
      <c r="D4585" s="4" t="s">
        <v>168</v>
      </c>
      <c r="E4585" s="5">
        <v>350</v>
      </c>
      <c r="F4585" s="1" t="s">
        <v>41</v>
      </c>
      <c r="G4585" s="7" t="s">
        <v>12247</v>
      </c>
      <c r="H4585" s="2"/>
    </row>
    <row r="4586" spans="1:8" x14ac:dyDescent="0.2">
      <c r="A4586" s="2" t="s">
        <v>12248</v>
      </c>
      <c r="B4586" s="7" t="s">
        <v>12249</v>
      </c>
      <c r="C4586" s="2" t="s">
        <v>56</v>
      </c>
      <c r="D4586" s="4" t="s">
        <v>15</v>
      </c>
      <c r="E4586" s="5">
        <v>1230</v>
      </c>
      <c r="F4586" s="1" t="s">
        <v>41</v>
      </c>
      <c r="G4586" s="2" t="s">
        <v>12250</v>
      </c>
      <c r="H4586" s="2"/>
    </row>
    <row r="4587" spans="1:8" x14ac:dyDescent="0.2">
      <c r="A4587" s="6" t="s">
        <v>12251</v>
      </c>
      <c r="B4587" s="6" t="s">
        <v>12252</v>
      </c>
      <c r="C4587" s="6" t="s">
        <v>612</v>
      </c>
      <c r="D4587" s="4">
        <v>2010</v>
      </c>
      <c r="E4587" s="5">
        <v>300</v>
      </c>
      <c r="F4587" s="1" t="s">
        <v>41</v>
      </c>
      <c r="G4587" s="6" t="s">
        <v>12253</v>
      </c>
      <c r="H4587" s="2"/>
    </row>
    <row r="4588" spans="1:8" x14ac:dyDescent="0.2">
      <c r="A4588" s="6" t="s">
        <v>12254</v>
      </c>
      <c r="B4588" s="6" t="s">
        <v>12255</v>
      </c>
      <c r="C4588" s="6" t="s">
        <v>393</v>
      </c>
      <c r="D4588" s="4">
        <v>2008</v>
      </c>
      <c r="E4588" s="5">
        <v>350</v>
      </c>
      <c r="F4588" s="1" t="s">
        <v>41</v>
      </c>
      <c r="G4588" s="6" t="s">
        <v>12256</v>
      </c>
      <c r="H4588" s="2"/>
    </row>
    <row r="4589" spans="1:8" x14ac:dyDescent="0.2">
      <c r="A4589" s="6" t="s">
        <v>12257</v>
      </c>
      <c r="B4589" s="6" t="s">
        <v>12258</v>
      </c>
      <c r="C4589" s="6" t="s">
        <v>35</v>
      </c>
      <c r="D4589" s="4">
        <v>2004</v>
      </c>
      <c r="E4589" s="5">
        <v>200</v>
      </c>
      <c r="F4589" s="1" t="s">
        <v>41</v>
      </c>
      <c r="G4589" s="6" t="s">
        <v>35</v>
      </c>
      <c r="H4589" s="2"/>
    </row>
    <row r="4590" spans="1:8" x14ac:dyDescent="0.2">
      <c r="A4590" s="2" t="s">
        <v>12259</v>
      </c>
      <c r="B4590" s="7" t="s">
        <v>12260</v>
      </c>
      <c r="C4590" s="2" t="s">
        <v>68</v>
      </c>
      <c r="D4590" s="4" t="s">
        <v>86</v>
      </c>
      <c r="E4590" s="5">
        <v>2300</v>
      </c>
      <c r="F4590" s="1" t="s">
        <v>41</v>
      </c>
      <c r="G4590" s="2" t="s">
        <v>12261</v>
      </c>
      <c r="H4590" s="2"/>
    </row>
    <row r="4591" spans="1:8" x14ac:dyDescent="0.2">
      <c r="A4591" s="45" t="s">
        <v>12262</v>
      </c>
      <c r="B4591" s="45" t="s">
        <v>12263</v>
      </c>
      <c r="C4591" s="45" t="s">
        <v>12264</v>
      </c>
      <c r="D4591" s="4" t="s">
        <v>2932</v>
      </c>
      <c r="E4591" s="5">
        <v>50</v>
      </c>
      <c r="F4591" s="1" t="s">
        <v>41</v>
      </c>
      <c r="G4591" s="2" t="s">
        <v>35</v>
      </c>
      <c r="H4591" s="2"/>
    </row>
    <row r="4592" spans="1:8" x14ac:dyDescent="0.2">
      <c r="A4592" s="2" t="s">
        <v>12265</v>
      </c>
      <c r="B4592" s="7" t="s">
        <v>12266</v>
      </c>
      <c r="C4592" s="2" t="s">
        <v>682</v>
      </c>
      <c r="D4592" s="4" t="s">
        <v>243</v>
      </c>
      <c r="E4592" s="5">
        <v>1200</v>
      </c>
      <c r="F4592" s="1" t="s">
        <v>218</v>
      </c>
      <c r="G4592" s="2" t="s">
        <v>12267</v>
      </c>
      <c r="H4592" s="2"/>
    </row>
    <row r="4593" spans="1:8" x14ac:dyDescent="0.2">
      <c r="A4593" s="2" t="s">
        <v>12268</v>
      </c>
      <c r="B4593" s="2" t="s">
        <v>12269</v>
      </c>
      <c r="C4593" s="2" t="s">
        <v>45</v>
      </c>
      <c r="D4593" s="4" t="s">
        <v>243</v>
      </c>
      <c r="E4593" s="5">
        <v>1200</v>
      </c>
      <c r="F4593" s="1" t="s">
        <v>27</v>
      </c>
      <c r="G4593" s="7" t="s">
        <v>12270</v>
      </c>
      <c r="H4593" s="2"/>
    </row>
    <row r="4594" spans="1:8" x14ac:dyDescent="0.2">
      <c r="A4594" s="7" t="s">
        <v>6669</v>
      </c>
      <c r="B4594" s="7" t="s">
        <v>12271</v>
      </c>
      <c r="C4594" s="2" t="s">
        <v>72</v>
      </c>
      <c r="D4594" s="48" t="s">
        <v>223</v>
      </c>
      <c r="E4594" s="5">
        <v>450</v>
      </c>
      <c r="F4594" s="1" t="s">
        <v>27</v>
      </c>
      <c r="G4594" s="7" t="s">
        <v>12272</v>
      </c>
      <c r="H4594" s="2"/>
    </row>
    <row r="4595" spans="1:8" x14ac:dyDescent="0.2">
      <c r="A4595" s="2" t="s">
        <v>12273</v>
      </c>
      <c r="B4595" s="7" t="s">
        <v>12274</v>
      </c>
      <c r="C4595" s="2" t="s">
        <v>599</v>
      </c>
      <c r="D4595" s="4" t="s">
        <v>10</v>
      </c>
      <c r="E4595" s="5">
        <v>1450</v>
      </c>
      <c r="F4595" s="1" t="s">
        <v>218</v>
      </c>
      <c r="G4595" s="2" t="s">
        <v>12275</v>
      </c>
      <c r="H4595" s="2"/>
    </row>
    <row r="4596" spans="1:8" x14ac:dyDescent="0.2">
      <c r="A4596" s="2" t="s">
        <v>12276</v>
      </c>
      <c r="B4596" s="2" t="s">
        <v>12277</v>
      </c>
      <c r="C4596" s="2" t="s">
        <v>2046</v>
      </c>
      <c r="D4596" s="4" t="s">
        <v>106</v>
      </c>
      <c r="E4596" s="5">
        <v>210</v>
      </c>
      <c r="F4596" s="1" t="s">
        <v>1509</v>
      </c>
      <c r="G4596" s="7" t="s">
        <v>12278</v>
      </c>
      <c r="H4596" s="2"/>
    </row>
    <row r="4597" spans="1:8" x14ac:dyDescent="0.2">
      <c r="A4597" s="2" t="s">
        <v>830</v>
      </c>
      <c r="B4597" s="2" t="s">
        <v>12279</v>
      </c>
      <c r="C4597" s="2" t="s">
        <v>128</v>
      </c>
      <c r="D4597" s="4" t="s">
        <v>149</v>
      </c>
      <c r="E4597" s="5">
        <v>740</v>
      </c>
      <c r="F4597" s="1" t="s">
        <v>218</v>
      </c>
      <c r="G4597" s="7" t="s">
        <v>12280</v>
      </c>
      <c r="H4597" s="2"/>
    </row>
    <row r="4598" spans="1:8" x14ac:dyDescent="0.2">
      <c r="A4598" s="2" t="s">
        <v>12281</v>
      </c>
      <c r="B4598" s="7" t="s">
        <v>12282</v>
      </c>
      <c r="C4598" s="2" t="s">
        <v>201</v>
      </c>
      <c r="D4598" s="4" t="s">
        <v>25</v>
      </c>
      <c r="E4598" s="5">
        <v>1050</v>
      </c>
      <c r="F4598" s="1" t="s">
        <v>9756</v>
      </c>
      <c r="G4598" s="2" t="s">
        <v>12283</v>
      </c>
      <c r="H4598" s="2"/>
    </row>
    <row r="4599" spans="1:8" x14ac:dyDescent="0.2">
      <c r="A4599" s="2" t="s">
        <v>12281</v>
      </c>
      <c r="B4599" s="7" t="s">
        <v>12284</v>
      </c>
      <c r="C4599" s="2" t="s">
        <v>201</v>
      </c>
      <c r="D4599" s="4" t="s">
        <v>25</v>
      </c>
      <c r="E4599" s="5">
        <v>1050</v>
      </c>
      <c r="F4599" s="1" t="s">
        <v>9756</v>
      </c>
      <c r="G4599" s="2" t="s">
        <v>12285</v>
      </c>
      <c r="H4599" s="2"/>
    </row>
    <row r="4600" spans="1:8" x14ac:dyDescent="0.2">
      <c r="A4600" s="2" t="s">
        <v>1692</v>
      </c>
      <c r="B4600" s="7" t="s">
        <v>12286</v>
      </c>
      <c r="C4600" s="2" t="s">
        <v>74</v>
      </c>
      <c r="D4600" s="4" t="s">
        <v>243</v>
      </c>
      <c r="E4600" s="5">
        <v>490</v>
      </c>
      <c r="F4600" s="1" t="s">
        <v>34</v>
      </c>
      <c r="G4600" s="2" t="s">
        <v>35</v>
      </c>
      <c r="H4600" s="2"/>
    </row>
    <row r="4601" spans="1:8" x14ac:dyDescent="0.2">
      <c r="A4601" s="2" t="s">
        <v>12287</v>
      </c>
      <c r="B4601" s="2" t="s">
        <v>12288</v>
      </c>
      <c r="C4601" s="2" t="s">
        <v>128</v>
      </c>
      <c r="D4601" s="4" t="s">
        <v>156</v>
      </c>
      <c r="E4601" s="5">
        <v>1220</v>
      </c>
      <c r="F4601" s="1" t="s">
        <v>1030</v>
      </c>
      <c r="G4601" s="7" t="s">
        <v>12289</v>
      </c>
      <c r="H4601" s="2"/>
    </row>
    <row r="4602" spans="1:8" x14ac:dyDescent="0.2">
      <c r="A4602" s="6" t="s">
        <v>12290</v>
      </c>
      <c r="B4602" s="6" t="s">
        <v>12291</v>
      </c>
      <c r="C4602" s="6" t="s">
        <v>1650</v>
      </c>
      <c r="D4602" s="4">
        <v>2008</v>
      </c>
      <c r="E4602" s="5">
        <v>1800</v>
      </c>
      <c r="F4602" s="1" t="s">
        <v>1030</v>
      </c>
      <c r="G4602" s="6" t="s">
        <v>35</v>
      </c>
      <c r="H4602" s="2"/>
    </row>
    <row r="4603" spans="1:8" x14ac:dyDescent="0.2">
      <c r="A4603" s="2" t="s">
        <v>12292</v>
      </c>
      <c r="B4603" s="7" t="s">
        <v>12293</v>
      </c>
      <c r="C4603" s="2" t="s">
        <v>12294</v>
      </c>
      <c r="D4603" s="4" t="s">
        <v>15</v>
      </c>
      <c r="E4603" s="5">
        <v>650</v>
      </c>
      <c r="F4603" s="1" t="s">
        <v>34</v>
      </c>
      <c r="G4603" s="2" t="s">
        <v>35</v>
      </c>
      <c r="H4603" s="2"/>
    </row>
    <row r="4604" spans="1:8" x14ac:dyDescent="0.2">
      <c r="A4604" s="2" t="s">
        <v>6515</v>
      </c>
      <c r="B4604" s="7" t="s">
        <v>12295</v>
      </c>
      <c r="C4604" s="2" t="s">
        <v>109</v>
      </c>
      <c r="D4604" s="4" t="s">
        <v>55</v>
      </c>
      <c r="E4604" s="5">
        <v>1000</v>
      </c>
      <c r="F4604" s="1" t="s">
        <v>34</v>
      </c>
      <c r="G4604" s="2" t="s">
        <v>12296</v>
      </c>
      <c r="H4604" s="2"/>
    </row>
    <row r="4605" spans="1:8" x14ac:dyDescent="0.2">
      <c r="A4605" s="2" t="s">
        <v>12297</v>
      </c>
      <c r="B4605" s="2" t="s">
        <v>12298</v>
      </c>
      <c r="C4605" s="2" t="s">
        <v>128</v>
      </c>
      <c r="D4605" s="4" t="s">
        <v>156</v>
      </c>
      <c r="E4605" s="5">
        <v>650</v>
      </c>
      <c r="F4605" s="1" t="s">
        <v>218</v>
      </c>
      <c r="G4605" s="7" t="s">
        <v>12299</v>
      </c>
      <c r="H4605" s="2"/>
    </row>
    <row r="4606" spans="1:8" x14ac:dyDescent="0.2">
      <c r="A4606" s="2" t="s">
        <v>12300</v>
      </c>
      <c r="B4606" s="7" t="s">
        <v>12301</v>
      </c>
      <c r="C4606" s="2" t="s">
        <v>121</v>
      </c>
      <c r="D4606" s="4" t="s">
        <v>10</v>
      </c>
      <c r="E4606" s="5">
        <v>1200</v>
      </c>
      <c r="F4606" s="1" t="s">
        <v>27</v>
      </c>
      <c r="G4606" s="2" t="s">
        <v>12302</v>
      </c>
      <c r="H4606" s="2"/>
    </row>
    <row r="4607" spans="1:8" x14ac:dyDescent="0.2">
      <c r="A4607" s="2" t="s">
        <v>12303</v>
      </c>
      <c r="B4607" s="7" t="s">
        <v>12304</v>
      </c>
      <c r="C4607" s="2" t="s">
        <v>3547</v>
      </c>
      <c r="D4607" s="4" t="s">
        <v>10</v>
      </c>
      <c r="E4607" s="5">
        <v>800</v>
      </c>
      <c r="F4607" s="1" t="s">
        <v>140</v>
      </c>
      <c r="G4607" s="2" t="s">
        <v>12305</v>
      </c>
      <c r="H4607" s="2"/>
    </row>
    <row r="4608" spans="1:8" x14ac:dyDescent="0.2">
      <c r="A4608" s="2" t="s">
        <v>12306</v>
      </c>
      <c r="B4608" s="7" t="s">
        <v>12307</v>
      </c>
      <c r="C4608" s="2" t="s">
        <v>128</v>
      </c>
      <c r="D4608" s="4" t="s">
        <v>243</v>
      </c>
      <c r="E4608" s="5">
        <v>1300</v>
      </c>
      <c r="F4608" s="1" t="s">
        <v>202</v>
      </c>
      <c r="G4608" s="2" t="s">
        <v>12308</v>
      </c>
      <c r="H4608" s="2"/>
    </row>
    <row r="4609" spans="1:8" x14ac:dyDescent="0.2">
      <c r="A4609" s="2" t="s">
        <v>12309</v>
      </c>
      <c r="B4609" s="7" t="s">
        <v>12310</v>
      </c>
      <c r="C4609" s="2" t="s">
        <v>599</v>
      </c>
      <c r="D4609" s="4" t="s">
        <v>168</v>
      </c>
      <c r="E4609" s="5">
        <v>500</v>
      </c>
      <c r="F4609" s="1" t="s">
        <v>600</v>
      </c>
      <c r="G4609" s="2" t="s">
        <v>12311</v>
      </c>
      <c r="H4609" s="2"/>
    </row>
    <row r="4610" spans="1:8" x14ac:dyDescent="0.2">
      <c r="A4610" s="2" t="s">
        <v>12312</v>
      </c>
      <c r="B4610" s="7" t="s">
        <v>12313</v>
      </c>
      <c r="C4610" s="2" t="s">
        <v>56</v>
      </c>
      <c r="D4610" s="4" t="s">
        <v>10</v>
      </c>
      <c r="E4610" s="5">
        <v>1680</v>
      </c>
      <c r="F4610" s="1" t="s">
        <v>140</v>
      </c>
      <c r="G4610" s="2" t="s">
        <v>12314</v>
      </c>
      <c r="H4610" s="2"/>
    </row>
    <row r="4611" spans="1:8" x14ac:dyDescent="0.2">
      <c r="A4611" s="2" t="s">
        <v>12315</v>
      </c>
      <c r="B4611" s="7" t="s">
        <v>12316</v>
      </c>
      <c r="C4611" s="2" t="s">
        <v>128</v>
      </c>
      <c r="D4611" s="4" t="s">
        <v>25</v>
      </c>
      <c r="E4611" s="5">
        <v>2150</v>
      </c>
      <c r="F4611" s="1" t="s">
        <v>140</v>
      </c>
      <c r="G4611" s="2" t="s">
        <v>12317</v>
      </c>
    </row>
    <row r="4612" spans="1:8" x14ac:dyDescent="0.2">
      <c r="A4612" s="2" t="s">
        <v>12318</v>
      </c>
      <c r="B4612" s="7" t="s">
        <v>12319</v>
      </c>
      <c r="C4612" s="2" t="s">
        <v>56</v>
      </c>
      <c r="D4612" s="4" t="s">
        <v>25</v>
      </c>
      <c r="E4612" s="5">
        <v>2100</v>
      </c>
      <c r="F4612" s="1" t="s">
        <v>140</v>
      </c>
      <c r="G4612" s="2" t="s">
        <v>12320</v>
      </c>
      <c r="H4612" s="2"/>
    </row>
    <row r="4613" spans="1:8" x14ac:dyDescent="0.2">
      <c r="A4613" s="2" t="s">
        <v>12321</v>
      </c>
      <c r="B4613" s="7" t="s">
        <v>12322</v>
      </c>
      <c r="C4613" s="2" t="s">
        <v>56</v>
      </c>
      <c r="D4613" s="4" t="s">
        <v>25</v>
      </c>
      <c r="E4613" s="5">
        <v>2660</v>
      </c>
      <c r="F4613" s="1" t="s">
        <v>140</v>
      </c>
      <c r="G4613" s="2" t="s">
        <v>12323</v>
      </c>
    </row>
    <row r="4614" spans="1:8" x14ac:dyDescent="0.2">
      <c r="A4614" s="2" t="s">
        <v>12324</v>
      </c>
      <c r="B4614" s="7" t="s">
        <v>12325</v>
      </c>
      <c r="C4614" s="2" t="s">
        <v>6725</v>
      </c>
      <c r="D4614" s="4" t="s">
        <v>15</v>
      </c>
      <c r="E4614" s="5">
        <v>1470</v>
      </c>
      <c r="F4614" s="1" t="s">
        <v>140</v>
      </c>
      <c r="G4614" s="2" t="s">
        <v>12326</v>
      </c>
      <c r="H4614" s="2"/>
    </row>
    <row r="4615" spans="1:8" x14ac:dyDescent="0.2">
      <c r="A4615" s="2" t="s">
        <v>12327</v>
      </c>
      <c r="B4615" s="7" t="s">
        <v>12328</v>
      </c>
      <c r="C4615" s="2" t="s">
        <v>128</v>
      </c>
      <c r="D4615" s="4" t="s">
        <v>98</v>
      </c>
      <c r="E4615" s="5">
        <v>1360</v>
      </c>
      <c r="F4615" s="1" t="s">
        <v>140</v>
      </c>
      <c r="G4615" s="2" t="s">
        <v>12329</v>
      </c>
      <c r="H4615" s="2"/>
    </row>
    <row r="4616" spans="1:8" x14ac:dyDescent="0.2">
      <c r="A4616" s="2" t="s">
        <v>12330</v>
      </c>
      <c r="B4616" s="7" t="s">
        <v>12331</v>
      </c>
      <c r="C4616" s="2" t="s">
        <v>1306</v>
      </c>
      <c r="D4616" s="4" t="s">
        <v>10</v>
      </c>
      <c r="E4616" s="5">
        <v>540</v>
      </c>
      <c r="F4616" s="1" t="s">
        <v>140</v>
      </c>
      <c r="G4616" s="2" t="s">
        <v>12332</v>
      </c>
      <c r="H4616" s="2"/>
    </row>
    <row r="4617" spans="1:8" x14ac:dyDescent="0.2">
      <c r="A4617" s="2" t="s">
        <v>12333</v>
      </c>
      <c r="B4617" s="7" t="s">
        <v>12334</v>
      </c>
      <c r="C4617" s="2" t="s">
        <v>2641</v>
      </c>
      <c r="D4617" s="4" t="s">
        <v>86</v>
      </c>
      <c r="E4617" s="5">
        <v>1000</v>
      </c>
      <c r="F4617" s="1" t="s">
        <v>140</v>
      </c>
      <c r="G4617" s="2" t="s">
        <v>12335</v>
      </c>
      <c r="H4617" s="2"/>
    </row>
    <row r="4618" spans="1:8" x14ac:dyDescent="0.2">
      <c r="A4618" s="2" t="s">
        <v>12336</v>
      </c>
      <c r="B4618" s="7" t="s">
        <v>12337</v>
      </c>
      <c r="C4618" s="2" t="s">
        <v>68</v>
      </c>
      <c r="D4618" s="4" t="s">
        <v>98</v>
      </c>
      <c r="E4618" s="5">
        <v>1200</v>
      </c>
      <c r="F4618" s="1" t="s">
        <v>595</v>
      </c>
      <c r="G4618" s="2" t="s">
        <v>35</v>
      </c>
      <c r="H4618" s="2"/>
    </row>
    <row r="4619" spans="1:8" x14ac:dyDescent="0.2">
      <c r="A4619" s="2" t="s">
        <v>12338</v>
      </c>
      <c r="B4619" s="7" t="s">
        <v>12339</v>
      </c>
      <c r="C4619" s="2" t="s">
        <v>12340</v>
      </c>
      <c r="D4619" s="4" t="s">
        <v>113</v>
      </c>
      <c r="E4619" s="5">
        <v>1050</v>
      </c>
      <c r="F4619" s="1" t="s">
        <v>600</v>
      </c>
      <c r="G4619" s="2" t="s">
        <v>12341</v>
      </c>
      <c r="H4619" s="2"/>
    </row>
    <row r="4620" spans="1:8" x14ac:dyDescent="0.2">
      <c r="A4620" s="2" t="s">
        <v>12342</v>
      </c>
      <c r="B4620" s="7" t="s">
        <v>12343</v>
      </c>
      <c r="C4620" s="2" t="s">
        <v>12340</v>
      </c>
      <c r="D4620" s="4" t="s">
        <v>113</v>
      </c>
      <c r="E4620" s="5">
        <v>870</v>
      </c>
      <c r="F4620" s="1" t="s">
        <v>600</v>
      </c>
      <c r="G4620" s="2" t="s">
        <v>12344</v>
      </c>
      <c r="H4620" s="2"/>
    </row>
    <row r="4621" spans="1:8" x14ac:dyDescent="0.2">
      <c r="A4621" s="2" t="s">
        <v>12345</v>
      </c>
      <c r="B4621" s="7" t="s">
        <v>12346</v>
      </c>
      <c r="C4621" s="2" t="s">
        <v>56</v>
      </c>
      <c r="D4621" s="4" t="s">
        <v>98</v>
      </c>
      <c r="E4621" s="5">
        <v>1680</v>
      </c>
      <c r="F4621" s="1" t="s">
        <v>600</v>
      </c>
      <c r="G4621" s="2" t="s">
        <v>12347</v>
      </c>
      <c r="H4621" s="2"/>
    </row>
    <row r="4622" spans="1:8" x14ac:dyDescent="0.2">
      <c r="A4622" s="2" t="s">
        <v>12348</v>
      </c>
      <c r="B4622" s="2" t="s">
        <v>12349</v>
      </c>
      <c r="C4622" s="2" t="s">
        <v>932</v>
      </c>
      <c r="D4622" s="4" t="s">
        <v>669</v>
      </c>
      <c r="E4622" s="5">
        <v>400</v>
      </c>
      <c r="F4622" s="1" t="s">
        <v>600</v>
      </c>
      <c r="G4622" s="7" t="s">
        <v>12350</v>
      </c>
      <c r="H4622" s="2"/>
    </row>
    <row r="4623" spans="1:8" x14ac:dyDescent="0.2">
      <c r="A4623" s="2" t="s">
        <v>12351</v>
      </c>
      <c r="B4623" s="2" t="s">
        <v>12352</v>
      </c>
      <c r="C4623" s="2" t="s">
        <v>222</v>
      </c>
      <c r="D4623" s="4" t="s">
        <v>243</v>
      </c>
      <c r="E4623" s="5">
        <v>350</v>
      </c>
      <c r="F4623" s="1" t="s">
        <v>600</v>
      </c>
      <c r="G4623" s="7" t="s">
        <v>12353</v>
      </c>
      <c r="H4623" s="2"/>
    </row>
    <row r="4624" spans="1:8" x14ac:dyDescent="0.2">
      <c r="A4624" s="2" t="s">
        <v>6723</v>
      </c>
      <c r="B4624" s="7" t="s">
        <v>12354</v>
      </c>
      <c r="C4624" s="2" t="s">
        <v>6725</v>
      </c>
      <c r="D4624" s="4" t="s">
        <v>15</v>
      </c>
      <c r="E4624" s="5">
        <v>1850</v>
      </c>
      <c r="F4624" s="1" t="s">
        <v>202</v>
      </c>
      <c r="G4624" s="2" t="s">
        <v>12355</v>
      </c>
      <c r="H4624" s="2"/>
    </row>
    <row r="4625" spans="1:8" x14ac:dyDescent="0.2">
      <c r="A4625" s="2" t="s">
        <v>6723</v>
      </c>
      <c r="B4625" s="7" t="s">
        <v>12356</v>
      </c>
      <c r="C4625" s="7" t="s">
        <v>6725</v>
      </c>
      <c r="D4625" s="4" t="s">
        <v>25</v>
      </c>
      <c r="E4625" s="5">
        <v>2800</v>
      </c>
      <c r="F4625" s="1" t="s">
        <v>202</v>
      </c>
      <c r="G4625" s="2" t="s">
        <v>12357</v>
      </c>
    </row>
    <row r="4626" spans="1:8" x14ac:dyDescent="0.2">
      <c r="A4626" s="2" t="s">
        <v>11502</v>
      </c>
      <c r="B4626" s="7" t="s">
        <v>12358</v>
      </c>
      <c r="C4626" s="2" t="s">
        <v>9</v>
      </c>
      <c r="D4626" s="4" t="s">
        <v>86</v>
      </c>
      <c r="E4626" s="5">
        <v>800</v>
      </c>
      <c r="F4626" s="1" t="s">
        <v>63</v>
      </c>
      <c r="G4626" s="2" t="s">
        <v>12359</v>
      </c>
      <c r="H4626" s="2"/>
    </row>
    <row r="4627" spans="1:8" x14ac:dyDescent="0.2">
      <c r="A4627" s="2" t="s">
        <v>3742</v>
      </c>
      <c r="B4627" s="7" t="s">
        <v>12360</v>
      </c>
      <c r="C4627" s="2" t="s">
        <v>201</v>
      </c>
      <c r="D4627" s="4" t="s">
        <v>55</v>
      </c>
      <c r="E4627" s="5">
        <v>1050</v>
      </c>
      <c r="F4627" s="1" t="s">
        <v>140</v>
      </c>
      <c r="G4627" s="2" t="s">
        <v>12361</v>
      </c>
      <c r="H4627" s="2"/>
    </row>
    <row r="4628" spans="1:8" x14ac:dyDescent="0.2">
      <c r="A4628" s="2" t="s">
        <v>12362</v>
      </c>
      <c r="B4628" s="2" t="s">
        <v>12363</v>
      </c>
      <c r="C4628" s="2" t="s">
        <v>932</v>
      </c>
      <c r="D4628" s="4" t="s">
        <v>223</v>
      </c>
      <c r="E4628" s="5">
        <v>660</v>
      </c>
      <c r="F4628" s="1" t="s">
        <v>600</v>
      </c>
      <c r="G4628" s="7" t="s">
        <v>12364</v>
      </c>
      <c r="H4628" s="2"/>
    </row>
    <row r="4629" spans="1:8" x14ac:dyDescent="0.2">
      <c r="A4629" s="2" t="s">
        <v>12365</v>
      </c>
      <c r="B4629" s="7" t="s">
        <v>12366</v>
      </c>
      <c r="C4629" s="2" t="s">
        <v>891</v>
      </c>
      <c r="D4629" s="4" t="s">
        <v>55</v>
      </c>
      <c r="E4629" s="5">
        <v>1200</v>
      </c>
      <c r="F4629" s="1" t="s">
        <v>140</v>
      </c>
      <c r="G4629" s="2" t="s">
        <v>12367</v>
      </c>
      <c r="H4629" s="2"/>
    </row>
    <row r="4630" spans="1:8" x14ac:dyDescent="0.2">
      <c r="A4630" s="2" t="s">
        <v>12368</v>
      </c>
      <c r="B4630" s="2" t="s">
        <v>12369</v>
      </c>
      <c r="C4630" s="2" t="s">
        <v>56</v>
      </c>
      <c r="D4630" s="4" t="s">
        <v>106</v>
      </c>
      <c r="E4630" s="5">
        <v>1100</v>
      </c>
      <c r="F4630" s="1" t="s">
        <v>600</v>
      </c>
      <c r="G4630" s="7" t="s">
        <v>12370</v>
      </c>
      <c r="H4630" s="2"/>
    </row>
    <row r="4631" spans="1:8" x14ac:dyDescent="0.2">
      <c r="A4631" s="2" t="s">
        <v>12371</v>
      </c>
      <c r="B4631" s="7" t="s">
        <v>12372</v>
      </c>
      <c r="C4631" s="2" t="s">
        <v>128</v>
      </c>
      <c r="D4631" s="4" t="s">
        <v>15</v>
      </c>
      <c r="E4631" s="5">
        <v>1880</v>
      </c>
      <c r="F4631" s="1" t="s">
        <v>600</v>
      </c>
      <c r="G4631" s="2" t="s">
        <v>12373</v>
      </c>
      <c r="H4631" s="2"/>
    </row>
    <row r="4632" spans="1:8" x14ac:dyDescent="0.2">
      <c r="A4632" s="2" t="s">
        <v>12374</v>
      </c>
      <c r="B4632" s="7" t="s">
        <v>12375</v>
      </c>
      <c r="C4632" s="2" t="s">
        <v>56</v>
      </c>
      <c r="D4632" s="4" t="s">
        <v>15</v>
      </c>
      <c r="E4632" s="5">
        <v>1000</v>
      </c>
      <c r="F4632" s="1" t="s">
        <v>600</v>
      </c>
      <c r="G4632" s="2" t="s">
        <v>12376</v>
      </c>
      <c r="H4632" s="2"/>
    </row>
    <row r="4633" spans="1:8" x14ac:dyDescent="0.2">
      <c r="A4633" s="6" t="s">
        <v>12377</v>
      </c>
      <c r="B4633" s="6" t="s">
        <v>12378</v>
      </c>
      <c r="C4633" s="6" t="s">
        <v>858</v>
      </c>
      <c r="D4633" s="4">
        <v>2007</v>
      </c>
      <c r="E4633" s="5">
        <v>610</v>
      </c>
      <c r="F4633" s="1" t="s">
        <v>859</v>
      </c>
      <c r="G4633" s="6" t="s">
        <v>12379</v>
      </c>
      <c r="H4633" s="2"/>
    </row>
    <row r="4634" spans="1:8" x14ac:dyDescent="0.2">
      <c r="A4634" s="2" t="s">
        <v>5399</v>
      </c>
      <c r="B4634" s="7" t="s">
        <v>12380</v>
      </c>
      <c r="C4634" s="2" t="s">
        <v>460</v>
      </c>
      <c r="D4634" s="4" t="s">
        <v>113</v>
      </c>
      <c r="E4634" s="5">
        <v>1100</v>
      </c>
      <c r="F4634" s="1" t="s">
        <v>34</v>
      </c>
      <c r="G4634" s="2" t="s">
        <v>12381</v>
      </c>
      <c r="H4634" s="2"/>
    </row>
    <row r="4635" spans="1:8" x14ac:dyDescent="0.2">
      <c r="A4635" s="2" t="s">
        <v>12382</v>
      </c>
      <c r="B4635" s="2" t="s">
        <v>12383</v>
      </c>
      <c r="C4635" s="2" t="s">
        <v>858</v>
      </c>
      <c r="D4635" s="4">
        <v>2010</v>
      </c>
      <c r="E4635" s="5">
        <v>490</v>
      </c>
      <c r="F4635" s="1" t="s">
        <v>859</v>
      </c>
      <c r="G4635" s="2" t="s">
        <v>12384</v>
      </c>
      <c r="H4635" s="2"/>
    </row>
    <row r="4636" spans="1:8" x14ac:dyDescent="0.2">
      <c r="A4636" s="6" t="s">
        <v>12385</v>
      </c>
      <c r="B4636" s="6" t="s">
        <v>12386</v>
      </c>
      <c r="C4636" s="6" t="s">
        <v>858</v>
      </c>
      <c r="D4636" s="4">
        <v>2009</v>
      </c>
      <c r="E4636" s="5">
        <v>410</v>
      </c>
      <c r="F4636" s="1" t="s">
        <v>859</v>
      </c>
      <c r="G4636" s="6" t="s">
        <v>12387</v>
      </c>
      <c r="H4636" s="2"/>
    </row>
    <row r="4637" spans="1:8" x14ac:dyDescent="0.2">
      <c r="A4637" s="2" t="s">
        <v>12388</v>
      </c>
      <c r="B4637" s="7" t="s">
        <v>12389</v>
      </c>
      <c r="C4637" s="2" t="s">
        <v>599</v>
      </c>
      <c r="D4637" s="4" t="s">
        <v>25</v>
      </c>
      <c r="E4637" s="5">
        <v>1220</v>
      </c>
      <c r="F4637" s="1" t="s">
        <v>218</v>
      </c>
      <c r="G4637" s="2" t="s">
        <v>12390</v>
      </c>
      <c r="H4637" s="2"/>
    </row>
    <row r="4638" spans="1:8" x14ac:dyDescent="0.2">
      <c r="A4638" s="2" t="s">
        <v>240</v>
      </c>
      <c r="B4638" s="7" t="s">
        <v>12391</v>
      </c>
      <c r="C4638" s="2" t="s">
        <v>3003</v>
      </c>
      <c r="D4638" s="4" t="s">
        <v>86</v>
      </c>
      <c r="E4638" s="5">
        <v>1830</v>
      </c>
      <c r="F4638" s="1" t="s">
        <v>218</v>
      </c>
      <c r="G4638" s="2" t="s">
        <v>12392</v>
      </c>
      <c r="H4638" s="2"/>
    </row>
    <row r="4639" spans="1:8" x14ac:dyDescent="0.2">
      <c r="A4639" s="6" t="s">
        <v>12393</v>
      </c>
      <c r="B4639" s="6" t="s">
        <v>12394</v>
      </c>
      <c r="C4639" s="6" t="s">
        <v>608</v>
      </c>
      <c r="D4639" s="4">
        <v>2007</v>
      </c>
      <c r="E4639" s="5">
        <v>840</v>
      </c>
      <c r="F4639" s="1" t="s">
        <v>140</v>
      </c>
      <c r="G4639" s="6" t="s">
        <v>12395</v>
      </c>
      <c r="H4639" s="2"/>
    </row>
    <row r="4640" spans="1:8" x14ac:dyDescent="0.2">
      <c r="A4640" s="6" t="s">
        <v>12396</v>
      </c>
      <c r="B4640" s="6" t="s">
        <v>12397</v>
      </c>
      <c r="C4640" s="6" t="s">
        <v>128</v>
      </c>
      <c r="D4640" s="4">
        <v>2008</v>
      </c>
      <c r="E4640" s="5">
        <v>660</v>
      </c>
      <c r="F4640" s="1" t="s">
        <v>140</v>
      </c>
      <c r="G4640" s="6" t="s">
        <v>12398</v>
      </c>
      <c r="H4640" s="2"/>
    </row>
    <row r="4641" spans="1:8" x14ac:dyDescent="0.2">
      <c r="A4641" s="2" t="s">
        <v>8806</v>
      </c>
      <c r="B4641" s="7" t="s">
        <v>12399</v>
      </c>
      <c r="C4641" s="2" t="s">
        <v>56</v>
      </c>
      <c r="D4641" s="4" t="s">
        <v>15</v>
      </c>
      <c r="E4641" s="5">
        <v>1400</v>
      </c>
      <c r="F4641" s="1" t="s">
        <v>140</v>
      </c>
      <c r="G4641" s="2" t="s">
        <v>12400</v>
      </c>
      <c r="H4641" s="2"/>
    </row>
    <row r="4642" spans="1:8" x14ac:dyDescent="0.2">
      <c r="A4642" s="2" t="s">
        <v>12401</v>
      </c>
      <c r="B4642" s="7" t="s">
        <v>12402</v>
      </c>
      <c r="C4642" s="2" t="s">
        <v>10060</v>
      </c>
      <c r="D4642" s="4" t="s">
        <v>73</v>
      </c>
      <c r="E4642" s="5">
        <v>1830</v>
      </c>
      <c r="F4642" s="1" t="s">
        <v>34</v>
      </c>
      <c r="G4642" s="2" t="s">
        <v>12403</v>
      </c>
      <c r="H4642" s="2"/>
    </row>
    <row r="4643" spans="1:8" x14ac:dyDescent="0.2">
      <c r="A4643" s="2" t="s">
        <v>12404</v>
      </c>
      <c r="B4643" s="7" t="s">
        <v>12405</v>
      </c>
      <c r="C4643" s="2" t="s">
        <v>128</v>
      </c>
      <c r="D4643" s="4" t="s">
        <v>565</v>
      </c>
      <c r="E4643" s="5">
        <v>770</v>
      </c>
      <c r="F4643" s="1" t="s">
        <v>232</v>
      </c>
      <c r="G4643" s="2" t="s">
        <v>12406</v>
      </c>
      <c r="H4643" s="2"/>
    </row>
    <row r="4644" spans="1:8" x14ac:dyDescent="0.2">
      <c r="A4644" s="2" t="s">
        <v>12404</v>
      </c>
      <c r="B4644" s="7" t="s">
        <v>12407</v>
      </c>
      <c r="C4644" s="2" t="s">
        <v>5549</v>
      </c>
      <c r="D4644" s="4" t="s">
        <v>145</v>
      </c>
      <c r="E4644" s="5">
        <v>780</v>
      </c>
      <c r="F4644" s="1" t="s">
        <v>232</v>
      </c>
      <c r="G4644" s="2" t="s">
        <v>12408</v>
      </c>
      <c r="H4644" s="2"/>
    </row>
    <row r="4645" spans="1:8" x14ac:dyDescent="0.2">
      <c r="A4645" s="6" t="s">
        <v>12409</v>
      </c>
      <c r="B4645" s="6" t="s">
        <v>12410</v>
      </c>
      <c r="C4645" s="6" t="s">
        <v>12411</v>
      </c>
      <c r="D4645" s="4">
        <v>2008</v>
      </c>
      <c r="E4645" s="5">
        <v>380</v>
      </c>
      <c r="F4645" s="1" t="s">
        <v>600</v>
      </c>
      <c r="G4645" s="6" t="s">
        <v>12412</v>
      </c>
      <c r="H4645" s="2"/>
    </row>
    <row r="4646" spans="1:8" x14ac:dyDescent="0.2">
      <c r="A4646" s="2" t="s">
        <v>12413</v>
      </c>
      <c r="B4646" s="7" t="s">
        <v>12414</v>
      </c>
      <c r="C4646" s="2" t="s">
        <v>128</v>
      </c>
      <c r="D4646" s="4" t="s">
        <v>243</v>
      </c>
      <c r="E4646" s="5">
        <v>1770</v>
      </c>
      <c r="F4646" s="1" t="s">
        <v>140</v>
      </c>
      <c r="G4646" s="2" t="s">
        <v>12415</v>
      </c>
      <c r="H4646" s="2"/>
    </row>
    <row r="4647" spans="1:8" x14ac:dyDescent="0.2">
      <c r="A4647" s="2" t="s">
        <v>12416</v>
      </c>
      <c r="B4647" s="7" t="s">
        <v>12417</v>
      </c>
      <c r="C4647" s="7" t="s">
        <v>6725</v>
      </c>
      <c r="D4647" s="4" t="s">
        <v>223</v>
      </c>
      <c r="E4647" s="5">
        <v>750</v>
      </c>
      <c r="F4647" s="1" t="s">
        <v>140</v>
      </c>
      <c r="G4647" s="2" t="s">
        <v>12418</v>
      </c>
    </row>
    <row r="4648" spans="1:8" x14ac:dyDescent="0.2">
      <c r="A4648" s="2" t="s">
        <v>5365</v>
      </c>
      <c r="B4648" s="7" t="s">
        <v>12419</v>
      </c>
      <c r="C4648" s="2" t="s">
        <v>128</v>
      </c>
      <c r="D4648" s="4" t="s">
        <v>73</v>
      </c>
      <c r="E4648" s="5">
        <v>1300</v>
      </c>
      <c r="F4648" s="1" t="s">
        <v>140</v>
      </c>
      <c r="G4648" s="7" t="s">
        <v>12420</v>
      </c>
      <c r="H4648" s="2"/>
    </row>
    <row r="4649" spans="1:8" x14ac:dyDescent="0.2">
      <c r="A4649" s="2" t="s">
        <v>8806</v>
      </c>
      <c r="B4649" s="7" t="s">
        <v>12421</v>
      </c>
      <c r="C4649" s="2" t="s">
        <v>56</v>
      </c>
      <c r="D4649" s="4" t="s">
        <v>98</v>
      </c>
      <c r="E4649" s="5">
        <v>1200</v>
      </c>
      <c r="F4649" s="1" t="s">
        <v>140</v>
      </c>
      <c r="G4649" s="2" t="s">
        <v>12422</v>
      </c>
      <c r="H4649" s="2"/>
    </row>
    <row r="4650" spans="1:8" x14ac:dyDescent="0.2">
      <c r="A4650" s="2" t="s">
        <v>12423</v>
      </c>
      <c r="B4650" s="7" t="s">
        <v>12424</v>
      </c>
      <c r="C4650" s="2" t="s">
        <v>128</v>
      </c>
      <c r="D4650" s="4" t="s">
        <v>15</v>
      </c>
      <c r="E4650" s="5">
        <v>2060</v>
      </c>
      <c r="F4650" s="1" t="s">
        <v>140</v>
      </c>
      <c r="G4650" s="2" t="s">
        <v>12425</v>
      </c>
      <c r="H4650" s="2"/>
    </row>
    <row r="4651" spans="1:8" x14ac:dyDescent="0.2">
      <c r="A4651" s="2" t="s">
        <v>12327</v>
      </c>
      <c r="B4651" s="2" t="s">
        <v>12426</v>
      </c>
      <c r="C4651" s="2" t="s">
        <v>2046</v>
      </c>
      <c r="D4651" s="4" t="s">
        <v>243</v>
      </c>
      <c r="E4651" s="5">
        <v>630</v>
      </c>
      <c r="F4651" s="1" t="s">
        <v>1030</v>
      </c>
      <c r="G4651" s="7" t="s">
        <v>12427</v>
      </c>
      <c r="H4651" s="2"/>
    </row>
    <row r="4652" spans="1:8" x14ac:dyDescent="0.2">
      <c r="A4652" s="2" t="s">
        <v>9116</v>
      </c>
      <c r="B4652" s="7" t="s">
        <v>12428</v>
      </c>
      <c r="C4652" s="2" t="s">
        <v>128</v>
      </c>
      <c r="D4652" s="4" t="s">
        <v>15</v>
      </c>
      <c r="E4652" s="5">
        <v>1330</v>
      </c>
      <c r="F4652" s="1" t="s">
        <v>140</v>
      </c>
      <c r="G4652" s="2" t="s">
        <v>12429</v>
      </c>
      <c r="H4652" s="2"/>
    </row>
    <row r="4653" spans="1:8" x14ac:dyDescent="0.2">
      <c r="A4653" s="2" t="s">
        <v>12430</v>
      </c>
      <c r="B4653" s="7" t="s">
        <v>12431</v>
      </c>
      <c r="C4653" s="2" t="s">
        <v>128</v>
      </c>
      <c r="D4653" s="4" t="s">
        <v>113</v>
      </c>
      <c r="E4653" s="5">
        <v>1950</v>
      </c>
      <c r="F4653" s="1" t="s">
        <v>140</v>
      </c>
      <c r="G4653" s="7" t="s">
        <v>12432</v>
      </c>
      <c r="H4653" s="2"/>
    </row>
    <row r="4654" spans="1:8" x14ac:dyDescent="0.2">
      <c r="A4654" s="2" t="s">
        <v>12433</v>
      </c>
      <c r="B4654" s="7" t="s">
        <v>12434</v>
      </c>
      <c r="C4654" s="2" t="s">
        <v>128</v>
      </c>
      <c r="D4654" s="4" t="s">
        <v>15</v>
      </c>
      <c r="E4654" s="5">
        <v>2200</v>
      </c>
      <c r="F4654" s="1" t="s">
        <v>140</v>
      </c>
      <c r="G4654" s="2" t="s">
        <v>12435</v>
      </c>
      <c r="H4654" s="2"/>
    </row>
    <row r="4655" spans="1:8" x14ac:dyDescent="0.2">
      <c r="A4655" s="2" t="s">
        <v>12436</v>
      </c>
      <c r="B4655" s="7" t="s">
        <v>12437</v>
      </c>
      <c r="C4655" s="2" t="s">
        <v>128</v>
      </c>
      <c r="D4655" s="4" t="s">
        <v>243</v>
      </c>
      <c r="E4655" s="5">
        <v>1300</v>
      </c>
      <c r="F4655" s="1" t="s">
        <v>140</v>
      </c>
      <c r="G4655" s="7" t="s">
        <v>12438</v>
      </c>
      <c r="H4655" s="2"/>
    </row>
    <row r="4656" spans="1:8" x14ac:dyDescent="0.2">
      <c r="A4656" s="2" t="s">
        <v>12439</v>
      </c>
      <c r="B4656" s="7" t="s">
        <v>12440</v>
      </c>
      <c r="C4656" s="2" t="s">
        <v>222</v>
      </c>
      <c r="D4656" s="4" t="s">
        <v>98</v>
      </c>
      <c r="E4656" s="5">
        <v>1320</v>
      </c>
      <c r="F4656" s="1" t="s">
        <v>140</v>
      </c>
      <c r="G4656" s="7" t="s">
        <v>12441</v>
      </c>
      <c r="H4656" s="2"/>
    </row>
    <row r="4657" spans="1:8" x14ac:dyDescent="0.2">
      <c r="A4657" s="2" t="s">
        <v>12433</v>
      </c>
      <c r="B4657" s="7" t="s">
        <v>12442</v>
      </c>
      <c r="C4657" s="2" t="s">
        <v>56</v>
      </c>
      <c r="D4657" s="4" t="s">
        <v>15</v>
      </c>
      <c r="E4657" s="5">
        <v>1850</v>
      </c>
      <c r="F4657" s="1" t="s">
        <v>140</v>
      </c>
      <c r="G4657" s="2" t="s">
        <v>12443</v>
      </c>
      <c r="H4657" s="2"/>
    </row>
    <row r="4658" spans="1:8" x14ac:dyDescent="0.2">
      <c r="A4658" s="2" t="s">
        <v>12312</v>
      </c>
      <c r="B4658" s="7" t="s">
        <v>12444</v>
      </c>
      <c r="C4658" s="2" t="s">
        <v>56</v>
      </c>
      <c r="D4658" s="4" t="s">
        <v>15</v>
      </c>
      <c r="E4658" s="5">
        <v>1300</v>
      </c>
      <c r="F4658" s="1" t="s">
        <v>140</v>
      </c>
      <c r="G4658" s="2" t="s">
        <v>12445</v>
      </c>
      <c r="H4658" s="2"/>
    </row>
    <row r="4659" spans="1:8" x14ac:dyDescent="0.2">
      <c r="A4659" s="2" t="s">
        <v>12446</v>
      </c>
      <c r="B4659" s="7" t="s">
        <v>12444</v>
      </c>
      <c r="C4659" s="2" t="s">
        <v>56</v>
      </c>
      <c r="D4659" s="4" t="s">
        <v>15</v>
      </c>
      <c r="E4659" s="5">
        <v>1400</v>
      </c>
      <c r="F4659" s="1" t="s">
        <v>140</v>
      </c>
      <c r="G4659" s="2" t="s">
        <v>12447</v>
      </c>
    </row>
    <row r="4660" spans="1:8" x14ac:dyDescent="0.2">
      <c r="A4660" s="2" t="s">
        <v>12446</v>
      </c>
      <c r="B4660" s="7" t="s">
        <v>12448</v>
      </c>
      <c r="C4660" s="2" t="s">
        <v>56</v>
      </c>
      <c r="D4660" s="4" t="s">
        <v>15</v>
      </c>
      <c r="E4660" s="5">
        <v>910</v>
      </c>
      <c r="F4660" s="1" t="s">
        <v>140</v>
      </c>
      <c r="G4660" s="2" t="s">
        <v>12449</v>
      </c>
    </row>
    <row r="4661" spans="1:8" x14ac:dyDescent="0.2">
      <c r="A4661" s="2" t="s">
        <v>12312</v>
      </c>
      <c r="B4661" s="7" t="s">
        <v>12450</v>
      </c>
      <c r="C4661" s="2" t="s">
        <v>56</v>
      </c>
      <c r="D4661" s="4" t="s">
        <v>10</v>
      </c>
      <c r="E4661" s="5">
        <v>1450</v>
      </c>
      <c r="F4661" s="1" t="s">
        <v>140</v>
      </c>
      <c r="G4661" s="2" t="s">
        <v>12451</v>
      </c>
    </row>
    <row r="4662" spans="1:8" x14ac:dyDescent="0.2">
      <c r="A4662" s="2" t="s">
        <v>6723</v>
      </c>
      <c r="B4662" s="7" t="s">
        <v>12452</v>
      </c>
      <c r="C4662" s="7" t="s">
        <v>6725</v>
      </c>
      <c r="D4662" s="4" t="s">
        <v>12453</v>
      </c>
      <c r="E4662" s="5">
        <v>2500</v>
      </c>
      <c r="F4662" s="1" t="s">
        <v>140</v>
      </c>
      <c r="G4662" s="2" t="s">
        <v>12454</v>
      </c>
    </row>
    <row r="4663" spans="1:8" x14ac:dyDescent="0.2">
      <c r="A4663" s="2" t="s">
        <v>12455</v>
      </c>
      <c r="B4663" s="7" t="s">
        <v>12456</v>
      </c>
      <c r="C4663" s="2" t="s">
        <v>56</v>
      </c>
      <c r="D4663" s="4" t="s">
        <v>25</v>
      </c>
      <c r="E4663" s="5">
        <v>1280</v>
      </c>
      <c r="F4663" s="1" t="s">
        <v>140</v>
      </c>
      <c r="G4663" s="2" t="s">
        <v>12457</v>
      </c>
    </row>
    <row r="4664" spans="1:8" x14ac:dyDescent="0.2">
      <c r="A4664" s="2" t="s">
        <v>12455</v>
      </c>
      <c r="B4664" s="7" t="s">
        <v>12458</v>
      </c>
      <c r="C4664" s="2" t="s">
        <v>56</v>
      </c>
      <c r="D4664" s="4" t="s">
        <v>86</v>
      </c>
      <c r="E4664" s="5">
        <v>870</v>
      </c>
      <c r="F4664" s="1" t="s">
        <v>140</v>
      </c>
      <c r="G4664" s="2" t="s">
        <v>12459</v>
      </c>
    </row>
    <row r="4665" spans="1:8" x14ac:dyDescent="0.2">
      <c r="A4665" s="2" t="s">
        <v>10795</v>
      </c>
      <c r="B4665" s="7" t="s">
        <v>12460</v>
      </c>
      <c r="C4665" s="2" t="s">
        <v>72</v>
      </c>
      <c r="D4665" s="4" t="s">
        <v>113</v>
      </c>
      <c r="E4665" s="5">
        <v>1000</v>
      </c>
      <c r="F4665" s="1" t="s">
        <v>140</v>
      </c>
      <c r="G4665" s="7" t="s">
        <v>12461</v>
      </c>
    </row>
    <row r="4666" spans="1:8" x14ac:dyDescent="0.2">
      <c r="A4666" s="2" t="s">
        <v>12462</v>
      </c>
      <c r="B4666" s="2" t="s">
        <v>12463</v>
      </c>
      <c r="C4666" s="2" t="s">
        <v>135</v>
      </c>
      <c r="D4666" s="4" t="s">
        <v>669</v>
      </c>
      <c r="E4666" s="5">
        <v>700</v>
      </c>
      <c r="F4666" s="1" t="s">
        <v>358</v>
      </c>
      <c r="G4666" s="7" t="s">
        <v>12464</v>
      </c>
    </row>
    <row r="4667" spans="1:8" x14ac:dyDescent="0.2">
      <c r="A4667" s="2" t="s">
        <v>4757</v>
      </c>
      <c r="B4667" s="7" t="s">
        <v>12465</v>
      </c>
      <c r="C4667" s="2" t="s">
        <v>128</v>
      </c>
      <c r="D4667" s="4" t="s">
        <v>73</v>
      </c>
      <c r="E4667" s="5">
        <v>1400</v>
      </c>
      <c r="F4667" s="1" t="s">
        <v>358</v>
      </c>
      <c r="G4667" s="7" t="s">
        <v>12466</v>
      </c>
      <c r="H4667" s="33"/>
    </row>
    <row r="4668" spans="1:8" x14ac:dyDescent="0.2">
      <c r="A4668" s="2" t="s">
        <v>12467</v>
      </c>
      <c r="B4668" s="7" t="s">
        <v>12468</v>
      </c>
      <c r="C4668" s="2" t="s">
        <v>56</v>
      </c>
      <c r="D4668" s="4" t="s">
        <v>86</v>
      </c>
      <c r="E4668" s="5">
        <v>1540</v>
      </c>
      <c r="F4668" s="1" t="s">
        <v>358</v>
      </c>
      <c r="G4668" s="2" t="s">
        <v>12469</v>
      </c>
    </row>
    <row r="4669" spans="1:8" x14ac:dyDescent="0.2">
      <c r="A4669" s="2" t="s">
        <v>12470</v>
      </c>
      <c r="B4669" s="7" t="s">
        <v>12471</v>
      </c>
      <c r="C4669" s="2" t="s">
        <v>128</v>
      </c>
      <c r="D4669" s="4" t="s">
        <v>86</v>
      </c>
      <c r="E4669" s="5">
        <v>1690</v>
      </c>
      <c r="F4669" s="1" t="s">
        <v>358</v>
      </c>
      <c r="G4669" s="2" t="s">
        <v>12472</v>
      </c>
    </row>
    <row r="4670" spans="1:8" x14ac:dyDescent="0.2">
      <c r="A4670" s="6" t="s">
        <v>12473</v>
      </c>
      <c r="B4670" s="6" t="s">
        <v>12474</v>
      </c>
      <c r="C4670" s="6" t="s">
        <v>128</v>
      </c>
      <c r="D4670" s="4">
        <v>2006</v>
      </c>
      <c r="E4670" s="5">
        <v>250</v>
      </c>
      <c r="F4670" s="1" t="s">
        <v>882</v>
      </c>
      <c r="G4670" s="6" t="s">
        <v>12475</v>
      </c>
    </row>
    <row r="4671" spans="1:8" x14ac:dyDescent="0.2">
      <c r="A4671" s="2" t="s">
        <v>12476</v>
      </c>
      <c r="B4671" s="7" t="s">
        <v>12477</v>
      </c>
      <c r="C4671" s="2" t="s">
        <v>24</v>
      </c>
      <c r="D4671" s="4" t="s">
        <v>10</v>
      </c>
      <c r="E4671" s="5">
        <v>350</v>
      </c>
      <c r="F4671" s="1" t="s">
        <v>27</v>
      </c>
      <c r="G4671" s="2" t="s">
        <v>12478</v>
      </c>
    </row>
    <row r="4672" spans="1:8" x14ac:dyDescent="0.2">
      <c r="A4672" s="2" t="s">
        <v>12479</v>
      </c>
      <c r="B4672" s="7" t="s">
        <v>12480</v>
      </c>
      <c r="C4672" s="2" t="s">
        <v>121</v>
      </c>
      <c r="D4672" s="4" t="s">
        <v>25</v>
      </c>
      <c r="E4672" s="5">
        <v>850</v>
      </c>
      <c r="F4672" s="1" t="s">
        <v>27</v>
      </c>
      <c r="G4672" s="2" t="s">
        <v>12481</v>
      </c>
    </row>
    <row r="4673" spans="1:7" x14ac:dyDescent="0.2">
      <c r="A4673" s="2" t="s">
        <v>12479</v>
      </c>
      <c r="B4673" s="7" t="s">
        <v>12482</v>
      </c>
      <c r="C4673" s="2" t="s">
        <v>121</v>
      </c>
      <c r="D4673" s="4" t="s">
        <v>10</v>
      </c>
      <c r="E4673" s="5">
        <v>850</v>
      </c>
      <c r="F4673" s="1" t="s">
        <v>27</v>
      </c>
      <c r="G4673" s="2" t="s">
        <v>12483</v>
      </c>
    </row>
    <row r="4674" spans="1:7" x14ac:dyDescent="0.2">
      <c r="A4674" s="2" t="s">
        <v>12484</v>
      </c>
      <c r="B4674" s="7" t="s">
        <v>12485</v>
      </c>
      <c r="C4674" s="2" t="s">
        <v>121</v>
      </c>
      <c r="D4674" s="4" t="s">
        <v>25</v>
      </c>
      <c r="E4674" s="5">
        <v>850</v>
      </c>
      <c r="F4674" s="1" t="s">
        <v>27</v>
      </c>
      <c r="G4674" s="2" t="s">
        <v>12486</v>
      </c>
    </row>
    <row r="4675" spans="1:7" x14ac:dyDescent="0.2">
      <c r="A4675" s="2" t="s">
        <v>777</v>
      </c>
      <c r="B4675" s="7" t="s">
        <v>12487</v>
      </c>
      <c r="C4675" s="2" t="s">
        <v>74</v>
      </c>
      <c r="D4675" s="4" t="s">
        <v>15</v>
      </c>
      <c r="E4675" s="5">
        <v>120</v>
      </c>
      <c r="F4675" s="1" t="s">
        <v>27</v>
      </c>
      <c r="G4675" s="2" t="s">
        <v>12488</v>
      </c>
    </row>
    <row r="4676" spans="1:7" x14ac:dyDescent="0.2">
      <c r="A4676" s="2" t="s">
        <v>12489</v>
      </c>
      <c r="B4676" s="7" t="s">
        <v>12490</v>
      </c>
      <c r="C4676" s="2" t="s">
        <v>24</v>
      </c>
      <c r="D4676" s="4" t="s">
        <v>15</v>
      </c>
      <c r="E4676" s="5">
        <v>740</v>
      </c>
      <c r="F4676" s="1" t="s">
        <v>27</v>
      </c>
      <c r="G4676" s="2" t="s">
        <v>12491</v>
      </c>
    </row>
    <row r="4677" spans="1:7" x14ac:dyDescent="0.2">
      <c r="A4677" s="2" t="s">
        <v>12492</v>
      </c>
      <c r="B4677" s="7" t="s">
        <v>12493</v>
      </c>
      <c r="C4677" s="2" t="s">
        <v>31</v>
      </c>
      <c r="D4677" s="4" t="s">
        <v>243</v>
      </c>
      <c r="E4677" s="5">
        <v>1200</v>
      </c>
      <c r="F4677" s="1" t="s">
        <v>34</v>
      </c>
      <c r="G4677" s="7" t="s">
        <v>12494</v>
      </c>
    </row>
    <row r="4678" spans="1:7" x14ac:dyDescent="0.2">
      <c r="A4678" s="2" t="s">
        <v>2254</v>
      </c>
      <c r="B4678" s="7" t="s">
        <v>12495</v>
      </c>
      <c r="C4678" s="2" t="s">
        <v>662</v>
      </c>
      <c r="D4678" s="4" t="s">
        <v>10</v>
      </c>
      <c r="E4678" s="5">
        <v>1050</v>
      </c>
      <c r="F4678" s="1" t="s">
        <v>27</v>
      </c>
      <c r="G4678" s="2" t="s">
        <v>12496</v>
      </c>
    </row>
    <row r="4679" spans="1:7" x14ac:dyDescent="0.2">
      <c r="A4679" s="2" t="s">
        <v>12497</v>
      </c>
      <c r="B4679" s="2" t="s">
        <v>12498</v>
      </c>
      <c r="C4679" s="2" t="s">
        <v>2046</v>
      </c>
      <c r="D4679" s="4" t="s">
        <v>106</v>
      </c>
      <c r="E4679" s="5">
        <v>590</v>
      </c>
      <c r="F4679" s="1" t="s">
        <v>140</v>
      </c>
      <c r="G4679" s="7" t="s">
        <v>12499</v>
      </c>
    </row>
    <row r="4680" spans="1:7" x14ac:dyDescent="0.2">
      <c r="A4680" s="2" t="s">
        <v>5660</v>
      </c>
      <c r="B4680" s="7" t="s">
        <v>12500</v>
      </c>
      <c r="C4680" s="2" t="s">
        <v>222</v>
      </c>
      <c r="D4680" s="4" t="s">
        <v>223</v>
      </c>
      <c r="E4680" s="5">
        <v>570</v>
      </c>
      <c r="F4680" s="1" t="s">
        <v>225</v>
      </c>
      <c r="G4680" s="7" t="s">
        <v>12501</v>
      </c>
    </row>
    <row r="4681" spans="1:7" x14ac:dyDescent="0.2">
      <c r="A4681" s="6" t="s">
        <v>12502</v>
      </c>
      <c r="B4681" s="6" t="s">
        <v>12503</v>
      </c>
      <c r="C4681" s="6" t="s">
        <v>8955</v>
      </c>
      <c r="D4681" s="4">
        <v>2005</v>
      </c>
      <c r="E4681" s="5">
        <v>400</v>
      </c>
      <c r="F4681" s="1" t="s">
        <v>1768</v>
      </c>
      <c r="G4681" s="6" t="s">
        <v>12504</v>
      </c>
    </row>
    <row r="4682" spans="1:7" x14ac:dyDescent="0.2">
      <c r="A4682" s="2" t="s">
        <v>7640</v>
      </c>
      <c r="B4682" s="7" t="s">
        <v>12505</v>
      </c>
      <c r="C4682" s="2" t="s">
        <v>662</v>
      </c>
      <c r="D4682" s="4" t="s">
        <v>98</v>
      </c>
      <c r="E4682" s="5">
        <v>700</v>
      </c>
      <c r="F4682" s="1" t="s">
        <v>27</v>
      </c>
      <c r="G4682" s="2" t="s">
        <v>12506</v>
      </c>
    </row>
    <row r="4683" spans="1:7" x14ac:dyDescent="0.2">
      <c r="A4683" s="2" t="s">
        <v>7249</v>
      </c>
      <c r="B4683" s="7" t="s">
        <v>12507</v>
      </c>
      <c r="C4683" s="2" t="s">
        <v>2187</v>
      </c>
      <c r="D4683" s="4" t="s">
        <v>243</v>
      </c>
      <c r="E4683" s="5">
        <v>1430</v>
      </c>
      <c r="F4683" s="1" t="s">
        <v>27</v>
      </c>
      <c r="G4683" s="2" t="s">
        <v>12508</v>
      </c>
    </row>
    <row r="4684" spans="1:7" x14ac:dyDescent="0.2">
      <c r="A4684" s="2" t="s">
        <v>7718</v>
      </c>
      <c r="B4684" s="7" t="s">
        <v>12509</v>
      </c>
      <c r="C4684" s="2" t="s">
        <v>6467</v>
      </c>
      <c r="D4684" s="4" t="s">
        <v>223</v>
      </c>
      <c r="E4684" s="5">
        <v>1430</v>
      </c>
      <c r="F4684" s="1" t="s">
        <v>27</v>
      </c>
      <c r="G4684" s="2" t="s">
        <v>12510</v>
      </c>
    </row>
    <row r="4685" spans="1:7" x14ac:dyDescent="0.2">
      <c r="A4685" s="2" t="s">
        <v>7718</v>
      </c>
      <c r="B4685" s="7" t="s">
        <v>12511</v>
      </c>
      <c r="C4685" s="2" t="s">
        <v>6467</v>
      </c>
      <c r="D4685" s="4" t="s">
        <v>299</v>
      </c>
      <c r="E4685" s="5">
        <v>800</v>
      </c>
      <c r="F4685" s="1" t="s">
        <v>27</v>
      </c>
      <c r="G4685" s="2" t="s">
        <v>12512</v>
      </c>
    </row>
    <row r="4686" spans="1:7" x14ac:dyDescent="0.2">
      <c r="A4686" s="2" t="s">
        <v>12513</v>
      </c>
      <c r="B4686" s="7" t="s">
        <v>12514</v>
      </c>
      <c r="C4686" s="2" t="s">
        <v>56</v>
      </c>
      <c r="D4686" s="4" t="s">
        <v>15</v>
      </c>
      <c r="E4686" s="5">
        <v>1150</v>
      </c>
      <c r="F4686" s="1" t="s">
        <v>136</v>
      </c>
      <c r="G4686" s="2" t="s">
        <v>12515</v>
      </c>
    </row>
    <row r="4687" spans="1:7" x14ac:dyDescent="0.2">
      <c r="A4687" s="1" t="s">
        <v>12516</v>
      </c>
      <c r="B4687" s="1" t="s">
        <v>12517</v>
      </c>
      <c r="C4687" s="1" t="s">
        <v>608</v>
      </c>
      <c r="D4687" s="4" t="s">
        <v>149</v>
      </c>
      <c r="E4687" s="5">
        <v>840</v>
      </c>
      <c r="F4687" s="1" t="s">
        <v>868</v>
      </c>
      <c r="G4687" s="1" t="s">
        <v>12518</v>
      </c>
    </row>
    <row r="4688" spans="1:7" x14ac:dyDescent="0.2">
      <c r="A4688" s="2" t="s">
        <v>12519</v>
      </c>
      <c r="B4688" s="2" t="s">
        <v>12520</v>
      </c>
      <c r="C4688" s="2" t="s">
        <v>56</v>
      </c>
      <c r="D4688" s="4" t="s">
        <v>223</v>
      </c>
      <c r="E4688" s="5">
        <v>590</v>
      </c>
      <c r="F4688" s="1" t="s">
        <v>868</v>
      </c>
      <c r="G4688" s="7" t="s">
        <v>12521</v>
      </c>
    </row>
    <row r="4689" spans="1:7" x14ac:dyDescent="0.2">
      <c r="A4689" s="2" t="s">
        <v>12522</v>
      </c>
      <c r="B4689" s="7" t="s">
        <v>12523</v>
      </c>
      <c r="C4689" s="2" t="s">
        <v>891</v>
      </c>
      <c r="D4689" s="4" t="s">
        <v>15</v>
      </c>
      <c r="E4689" s="5">
        <v>600</v>
      </c>
      <c r="F4689" s="1" t="s">
        <v>4167</v>
      </c>
      <c r="G4689" s="2" t="s">
        <v>12524</v>
      </c>
    </row>
    <row r="4690" spans="1:7" x14ac:dyDescent="0.2">
      <c r="A4690" s="2" t="s">
        <v>2260</v>
      </c>
      <c r="B4690" s="7" t="s">
        <v>12525</v>
      </c>
      <c r="C4690" s="2" t="s">
        <v>24</v>
      </c>
      <c r="D4690" s="4" t="s">
        <v>98</v>
      </c>
      <c r="E4690" s="5">
        <v>300</v>
      </c>
      <c r="F4690" s="22" t="s">
        <v>27</v>
      </c>
      <c r="G4690" s="2" t="s">
        <v>12526</v>
      </c>
    </row>
    <row r="4691" spans="1:7" x14ac:dyDescent="0.2">
      <c r="A4691" s="2" t="s">
        <v>1107</v>
      </c>
      <c r="B4691" s="7" t="s">
        <v>12527</v>
      </c>
      <c r="C4691" s="2" t="s">
        <v>121</v>
      </c>
      <c r="D4691" s="4" t="s">
        <v>55</v>
      </c>
      <c r="E4691" s="5">
        <v>350</v>
      </c>
      <c r="F4691" s="22" t="s">
        <v>27</v>
      </c>
      <c r="G4691" s="2" t="s">
        <v>12528</v>
      </c>
    </row>
    <row r="4692" spans="1:7" x14ac:dyDescent="0.2">
      <c r="A4692" s="2" t="s">
        <v>12529</v>
      </c>
      <c r="B4692" s="2" t="s">
        <v>12530</v>
      </c>
      <c r="C4692" s="2" t="s">
        <v>45</v>
      </c>
      <c r="D4692" s="4" t="s">
        <v>223</v>
      </c>
      <c r="E4692" s="5">
        <v>630</v>
      </c>
      <c r="F4692" s="1" t="s">
        <v>46</v>
      </c>
      <c r="G4692" s="7" t="s">
        <v>12531</v>
      </c>
    </row>
    <row r="4693" spans="1:7" x14ac:dyDescent="0.2">
      <c r="A4693" s="2" t="s">
        <v>12532</v>
      </c>
      <c r="B4693" s="2" t="s">
        <v>12533</v>
      </c>
      <c r="C4693" s="2" t="s">
        <v>791</v>
      </c>
      <c r="D4693" s="4" t="s">
        <v>156</v>
      </c>
      <c r="E4693" s="5">
        <v>700</v>
      </c>
      <c r="F4693" s="1" t="s">
        <v>868</v>
      </c>
      <c r="G4693" s="7" t="s">
        <v>12534</v>
      </c>
    </row>
    <row r="4694" spans="1:7" x14ac:dyDescent="0.2">
      <c r="A4694" s="2" t="s">
        <v>12535</v>
      </c>
      <c r="B4694" s="2" t="s">
        <v>12536</v>
      </c>
      <c r="C4694" s="2" t="s">
        <v>45</v>
      </c>
      <c r="D4694" s="4" t="s">
        <v>106</v>
      </c>
      <c r="E4694" s="5">
        <v>1000</v>
      </c>
      <c r="F4694" s="1" t="s">
        <v>868</v>
      </c>
      <c r="G4694" s="7" t="s">
        <v>12537</v>
      </c>
    </row>
    <row r="4695" spans="1:7" x14ac:dyDescent="0.2">
      <c r="A4695" s="2" t="s">
        <v>8307</v>
      </c>
      <c r="B4695" s="7" t="s">
        <v>12538</v>
      </c>
      <c r="C4695" s="2" t="s">
        <v>128</v>
      </c>
      <c r="D4695" s="4" t="s">
        <v>243</v>
      </c>
      <c r="E4695" s="5">
        <v>780</v>
      </c>
      <c r="F4695" s="1" t="s">
        <v>868</v>
      </c>
      <c r="G4695" s="7" t="s">
        <v>12539</v>
      </c>
    </row>
    <row r="4696" spans="1:7" x14ac:dyDescent="0.2">
      <c r="A4696" s="2" t="s">
        <v>12540</v>
      </c>
      <c r="B4696" s="7" t="s">
        <v>12541</v>
      </c>
      <c r="C4696" s="2" t="s">
        <v>72</v>
      </c>
      <c r="D4696" s="4" t="s">
        <v>73</v>
      </c>
      <c r="E4696" s="5">
        <v>350</v>
      </c>
      <c r="F4696" s="1" t="s">
        <v>868</v>
      </c>
      <c r="G4696" s="2" t="s">
        <v>12542</v>
      </c>
    </row>
    <row r="4697" spans="1:7" x14ac:dyDescent="0.2">
      <c r="A4697" s="2" t="s">
        <v>12543</v>
      </c>
      <c r="B4697" s="7" t="s">
        <v>12544</v>
      </c>
      <c r="C4697" s="2" t="s">
        <v>2623</v>
      </c>
      <c r="D4697" s="4" t="s">
        <v>669</v>
      </c>
      <c r="E4697" s="5">
        <v>850</v>
      </c>
      <c r="F4697" s="1" t="s">
        <v>1214</v>
      </c>
      <c r="G4697" s="2" t="s">
        <v>12545</v>
      </c>
    </row>
    <row r="4698" spans="1:7" x14ac:dyDescent="0.2">
      <c r="A4698" s="2" t="s">
        <v>6336</v>
      </c>
      <c r="B4698" s="7" t="s">
        <v>12546</v>
      </c>
      <c r="C4698" s="2" t="s">
        <v>662</v>
      </c>
      <c r="D4698" s="4" t="s">
        <v>669</v>
      </c>
      <c r="E4698" s="5">
        <v>460</v>
      </c>
      <c r="F4698" s="1" t="s">
        <v>27</v>
      </c>
      <c r="G4698" s="2" t="s">
        <v>12547</v>
      </c>
    </row>
    <row r="4699" spans="1:7" x14ac:dyDescent="0.2">
      <c r="A4699" s="2" t="s">
        <v>12548</v>
      </c>
      <c r="B4699" s="2" t="s">
        <v>12549</v>
      </c>
      <c r="C4699" s="2" t="s">
        <v>45</v>
      </c>
      <c r="D4699" s="4" t="s">
        <v>223</v>
      </c>
      <c r="E4699" s="5">
        <v>1300</v>
      </c>
      <c r="F4699" s="1" t="s">
        <v>1000</v>
      </c>
      <c r="G4699" s="7" t="s">
        <v>12550</v>
      </c>
    </row>
    <row r="4700" spans="1:7" x14ac:dyDescent="0.2">
      <c r="A4700" s="2" t="s">
        <v>12551</v>
      </c>
      <c r="B4700" s="7" t="s">
        <v>12552</v>
      </c>
      <c r="C4700" s="2" t="s">
        <v>128</v>
      </c>
      <c r="D4700" s="4" t="s">
        <v>243</v>
      </c>
      <c r="E4700" s="5">
        <v>950</v>
      </c>
      <c r="F4700" s="1" t="s">
        <v>27</v>
      </c>
      <c r="G4700" s="7" t="s">
        <v>12553</v>
      </c>
    </row>
    <row r="4701" spans="1:7" x14ac:dyDescent="0.2">
      <c r="A4701" s="2" t="s">
        <v>4740</v>
      </c>
      <c r="B4701" s="2" t="s">
        <v>12554</v>
      </c>
      <c r="C4701" s="2" t="s">
        <v>3235</v>
      </c>
      <c r="D4701" s="4" t="s">
        <v>669</v>
      </c>
      <c r="E4701" s="5">
        <v>770</v>
      </c>
      <c r="F4701" s="1" t="s">
        <v>3348</v>
      </c>
      <c r="G4701" s="7" t="s">
        <v>12555</v>
      </c>
    </row>
    <row r="4702" spans="1:7" x14ac:dyDescent="0.2">
      <c r="A4702" s="2" t="s">
        <v>12556</v>
      </c>
      <c r="B4702" s="7" t="s">
        <v>12557</v>
      </c>
      <c r="C4702" s="2" t="s">
        <v>121</v>
      </c>
      <c r="D4702" s="4" t="s">
        <v>98</v>
      </c>
      <c r="E4702" s="47">
        <v>1700</v>
      </c>
      <c r="F4702" s="1" t="s">
        <v>27</v>
      </c>
      <c r="G4702" s="2" t="s">
        <v>12558</v>
      </c>
    </row>
    <row r="4703" spans="1:7" x14ac:dyDescent="0.2">
      <c r="A4703" s="2" t="s">
        <v>12559</v>
      </c>
      <c r="B4703" s="7" t="s">
        <v>12560</v>
      </c>
      <c r="C4703" s="2" t="s">
        <v>24</v>
      </c>
      <c r="D4703" s="4" t="s">
        <v>25</v>
      </c>
      <c r="E4703" s="5">
        <v>1260</v>
      </c>
      <c r="F4703" s="1" t="s">
        <v>27</v>
      </c>
      <c r="G4703" s="2" t="s">
        <v>12561</v>
      </c>
    </row>
    <row r="4704" spans="1:7" x14ac:dyDescent="0.2">
      <c r="A4704" s="2" t="s">
        <v>12562</v>
      </c>
      <c r="B4704" s="2" t="s">
        <v>12563</v>
      </c>
      <c r="C4704" s="2" t="s">
        <v>1603</v>
      </c>
      <c r="D4704" s="4" t="s">
        <v>168</v>
      </c>
      <c r="E4704" s="5">
        <v>200</v>
      </c>
      <c r="F4704" s="1" t="s">
        <v>27</v>
      </c>
      <c r="G4704" s="2" t="s">
        <v>35</v>
      </c>
    </row>
    <row r="4705" spans="1:7" x14ac:dyDescent="0.2">
      <c r="A4705" s="2" t="s">
        <v>12564</v>
      </c>
      <c r="B4705" s="7" t="s">
        <v>12565</v>
      </c>
      <c r="C4705" s="2" t="s">
        <v>1394</v>
      </c>
      <c r="D4705" s="4" t="s">
        <v>55</v>
      </c>
      <c r="E4705" s="5">
        <v>520</v>
      </c>
      <c r="F4705" s="1" t="s">
        <v>763</v>
      </c>
      <c r="G4705" s="2" t="s">
        <v>12566</v>
      </c>
    </row>
    <row r="4706" spans="1:7" x14ac:dyDescent="0.2">
      <c r="A4706" s="6" t="s">
        <v>12567</v>
      </c>
      <c r="B4706" s="6" t="s">
        <v>12568</v>
      </c>
      <c r="C4706" s="6" t="s">
        <v>4298</v>
      </c>
      <c r="D4706" s="4">
        <v>2006</v>
      </c>
      <c r="E4706" s="5">
        <v>205</v>
      </c>
      <c r="F4706" s="1" t="s">
        <v>41</v>
      </c>
      <c r="G4706" s="6" t="s">
        <v>35</v>
      </c>
    </row>
    <row r="4707" spans="1:7" x14ac:dyDescent="0.2">
      <c r="A4707" s="2" t="s">
        <v>12569</v>
      </c>
      <c r="B4707" s="2" t="s">
        <v>12570</v>
      </c>
      <c r="C4707" s="2" t="s">
        <v>12571</v>
      </c>
      <c r="D4707" s="4" t="s">
        <v>243</v>
      </c>
      <c r="E4707" s="5">
        <v>280</v>
      </c>
      <c r="F4707" s="1" t="s">
        <v>46</v>
      </c>
      <c r="G4707" s="7" t="s">
        <v>12572</v>
      </c>
    </row>
    <row r="4708" spans="1:7" x14ac:dyDescent="0.2">
      <c r="A4708" s="2" t="s">
        <v>8361</v>
      </c>
      <c r="B4708" s="2" t="s">
        <v>12573</v>
      </c>
      <c r="C4708" s="2" t="s">
        <v>282</v>
      </c>
      <c r="D4708" s="4" t="s">
        <v>106</v>
      </c>
      <c r="E4708" s="5">
        <v>500</v>
      </c>
      <c r="F4708" s="1" t="s">
        <v>46</v>
      </c>
      <c r="G4708" s="7" t="s">
        <v>12574</v>
      </c>
    </row>
    <row r="4709" spans="1:7" x14ac:dyDescent="0.2">
      <c r="A4709" s="2" t="s">
        <v>12569</v>
      </c>
      <c r="B4709" s="2" t="s">
        <v>12575</v>
      </c>
      <c r="C4709" s="2" t="s">
        <v>3722</v>
      </c>
      <c r="D4709" s="4" t="s">
        <v>223</v>
      </c>
      <c r="E4709" s="5">
        <v>840</v>
      </c>
      <c r="F4709" s="1" t="s">
        <v>46</v>
      </c>
      <c r="G4709" s="7" t="s">
        <v>12576</v>
      </c>
    </row>
    <row r="4710" spans="1:7" x14ac:dyDescent="0.2">
      <c r="A4710" s="2" t="s">
        <v>12577</v>
      </c>
      <c r="B4710" s="7" t="s">
        <v>12578</v>
      </c>
      <c r="C4710" s="2" t="s">
        <v>7919</v>
      </c>
      <c r="D4710" s="4" t="s">
        <v>10</v>
      </c>
      <c r="E4710" s="5">
        <v>1830</v>
      </c>
      <c r="F4710" s="1" t="s">
        <v>46</v>
      </c>
      <c r="G4710" s="2" t="s">
        <v>12579</v>
      </c>
    </row>
    <row r="4711" spans="1:7" x14ac:dyDescent="0.2">
      <c r="A4711" s="2" t="s">
        <v>12580</v>
      </c>
      <c r="B4711" s="2" t="s">
        <v>12581</v>
      </c>
      <c r="C4711" s="2" t="s">
        <v>3722</v>
      </c>
      <c r="D4711" s="4" t="s">
        <v>106</v>
      </c>
      <c r="E4711" s="5">
        <v>770</v>
      </c>
      <c r="F4711" s="1" t="s">
        <v>46</v>
      </c>
      <c r="G4711" s="7" t="s">
        <v>12582</v>
      </c>
    </row>
    <row r="4712" spans="1:7" x14ac:dyDescent="0.2">
      <c r="A4712" s="2" t="s">
        <v>12583</v>
      </c>
      <c r="B4712" s="2" t="s">
        <v>12584</v>
      </c>
      <c r="C4712" s="2" t="s">
        <v>2354</v>
      </c>
      <c r="D4712" s="4" t="s">
        <v>156</v>
      </c>
      <c r="E4712" s="5">
        <v>230</v>
      </c>
      <c r="F4712" s="1" t="s">
        <v>868</v>
      </c>
      <c r="G4712" s="7" t="s">
        <v>12585</v>
      </c>
    </row>
    <row r="4713" spans="1:7" x14ac:dyDescent="0.2">
      <c r="A4713" s="2" t="s">
        <v>12586</v>
      </c>
      <c r="B4713" s="2" t="s">
        <v>12587</v>
      </c>
      <c r="C4713" s="2" t="s">
        <v>72</v>
      </c>
      <c r="D4713" s="4" t="s">
        <v>223</v>
      </c>
      <c r="E4713" s="5">
        <v>240</v>
      </c>
      <c r="F4713" s="1" t="s">
        <v>46</v>
      </c>
      <c r="G4713" s="7" t="s">
        <v>12588</v>
      </c>
    </row>
    <row r="4714" spans="1:7" x14ac:dyDescent="0.2">
      <c r="A4714" s="2" t="s">
        <v>1172</v>
      </c>
      <c r="B4714" s="7" t="s">
        <v>12589</v>
      </c>
      <c r="C4714" s="2" t="s">
        <v>24</v>
      </c>
      <c r="D4714" s="4" t="s">
        <v>10</v>
      </c>
      <c r="E4714" s="5">
        <v>280</v>
      </c>
      <c r="F4714" s="1" t="s">
        <v>27</v>
      </c>
      <c r="G4714" s="2" t="s">
        <v>12590</v>
      </c>
    </row>
    <row r="4715" spans="1:7" x14ac:dyDescent="0.2">
      <c r="A4715" s="2" t="s">
        <v>4179</v>
      </c>
      <c r="B4715" s="7" t="s">
        <v>12591</v>
      </c>
      <c r="C4715" s="2" t="s">
        <v>662</v>
      </c>
      <c r="D4715" s="4" t="s">
        <v>98</v>
      </c>
      <c r="E4715" s="5">
        <v>900</v>
      </c>
      <c r="F4715" s="1" t="s">
        <v>27</v>
      </c>
      <c r="G4715" s="2" t="s">
        <v>35</v>
      </c>
    </row>
    <row r="4716" spans="1:7" x14ac:dyDescent="0.2">
      <c r="A4716" s="2" t="s">
        <v>12592</v>
      </c>
      <c r="B4716" s="7" t="s">
        <v>12593</v>
      </c>
      <c r="C4716" s="2" t="s">
        <v>72</v>
      </c>
      <c r="D4716" s="4" t="s">
        <v>223</v>
      </c>
      <c r="E4716" s="5">
        <v>200</v>
      </c>
      <c r="F4716" s="1" t="s">
        <v>27</v>
      </c>
      <c r="G4716" s="2" t="s">
        <v>12594</v>
      </c>
    </row>
    <row r="4717" spans="1:7" x14ac:dyDescent="0.2">
      <c r="A4717" s="2" t="s">
        <v>12595</v>
      </c>
      <c r="B4717" s="7" t="s">
        <v>12596</v>
      </c>
      <c r="C4717" s="2" t="s">
        <v>121</v>
      </c>
      <c r="D4717" s="4" t="s">
        <v>86</v>
      </c>
      <c r="E4717" s="5">
        <v>580</v>
      </c>
      <c r="F4717" s="1" t="s">
        <v>27</v>
      </c>
      <c r="G4717" s="2" t="s">
        <v>12597</v>
      </c>
    </row>
    <row r="4718" spans="1:7" x14ac:dyDescent="0.2">
      <c r="A4718" s="43" t="s">
        <v>12595</v>
      </c>
      <c r="B4718" s="38" t="s">
        <v>12598</v>
      </c>
      <c r="C4718" s="43" t="s">
        <v>12599</v>
      </c>
      <c r="D4718" s="46" t="s">
        <v>55</v>
      </c>
      <c r="E4718" s="47">
        <v>480</v>
      </c>
      <c r="F4718" s="1" t="s">
        <v>27</v>
      </c>
      <c r="G4718" s="43" t="s">
        <v>12600</v>
      </c>
    </row>
    <row r="4719" spans="1:7" x14ac:dyDescent="0.2">
      <c r="A4719" s="2" t="s">
        <v>12601</v>
      </c>
      <c r="B4719" s="7" t="s">
        <v>12602</v>
      </c>
      <c r="C4719" s="2" t="s">
        <v>85</v>
      </c>
      <c r="D4719" s="4" t="s">
        <v>86</v>
      </c>
      <c r="E4719" s="5">
        <v>940</v>
      </c>
      <c r="F4719" s="1" t="s">
        <v>27</v>
      </c>
      <c r="G4719" s="2" t="s">
        <v>12603</v>
      </c>
    </row>
    <row r="4720" spans="1:7" x14ac:dyDescent="0.2">
      <c r="A4720" s="2" t="s">
        <v>12601</v>
      </c>
      <c r="B4720" s="7" t="s">
        <v>12604</v>
      </c>
      <c r="C4720" s="2" t="s">
        <v>85</v>
      </c>
      <c r="D4720" s="4" t="s">
        <v>55</v>
      </c>
      <c r="E4720" s="5">
        <v>750</v>
      </c>
      <c r="F4720" s="1" t="s">
        <v>27</v>
      </c>
      <c r="G4720" s="2" t="s">
        <v>12605</v>
      </c>
    </row>
    <row r="4721" spans="1:7" x14ac:dyDescent="0.2">
      <c r="A4721" s="2" t="s">
        <v>12606</v>
      </c>
      <c r="B4721" s="7" t="s">
        <v>12607</v>
      </c>
      <c r="C4721" s="2" t="s">
        <v>120</v>
      </c>
      <c r="D4721" s="4" t="s">
        <v>86</v>
      </c>
      <c r="E4721" s="5">
        <v>410</v>
      </c>
      <c r="F4721" s="1" t="s">
        <v>27</v>
      </c>
      <c r="G4721" s="2" t="s">
        <v>12608</v>
      </c>
    </row>
    <row r="4722" spans="1:7" x14ac:dyDescent="0.2">
      <c r="A4722" s="2" t="s">
        <v>12609</v>
      </c>
      <c r="B4722" s="7" t="s">
        <v>12610</v>
      </c>
      <c r="C4722" s="2" t="s">
        <v>24</v>
      </c>
      <c r="D4722" s="4" t="s">
        <v>10</v>
      </c>
      <c r="E4722" s="5">
        <v>350</v>
      </c>
      <c r="F4722" s="1" t="s">
        <v>27</v>
      </c>
      <c r="G4722" s="2" t="s">
        <v>12611</v>
      </c>
    </row>
    <row r="4723" spans="1:7" x14ac:dyDescent="0.2">
      <c r="A4723" s="2" t="s">
        <v>12612</v>
      </c>
      <c r="B4723" s="7" t="s">
        <v>12613</v>
      </c>
      <c r="C4723" s="2" t="s">
        <v>24</v>
      </c>
      <c r="D4723" s="4" t="s">
        <v>10</v>
      </c>
      <c r="E4723" s="5">
        <v>350</v>
      </c>
      <c r="F4723" s="1" t="s">
        <v>27</v>
      </c>
      <c r="G4723" s="2" t="s">
        <v>12614</v>
      </c>
    </row>
    <row r="4724" spans="1:7" x14ac:dyDescent="0.2">
      <c r="A4724" s="2" t="s">
        <v>12615</v>
      </c>
      <c r="B4724" s="7" t="s">
        <v>12616</v>
      </c>
      <c r="C4724" s="2" t="s">
        <v>1094</v>
      </c>
      <c r="D4724" s="4" t="s">
        <v>223</v>
      </c>
      <c r="E4724" s="5">
        <v>240</v>
      </c>
      <c r="F4724" s="1" t="s">
        <v>27</v>
      </c>
      <c r="G4724" s="2" t="s">
        <v>12617</v>
      </c>
    </row>
    <row r="4725" spans="1:7" x14ac:dyDescent="0.2">
      <c r="A4725" s="2" t="s">
        <v>12618</v>
      </c>
      <c r="B4725" s="7" t="s">
        <v>12619</v>
      </c>
      <c r="C4725" s="2" t="s">
        <v>72</v>
      </c>
      <c r="D4725" s="4" t="s">
        <v>55</v>
      </c>
      <c r="E4725" s="5">
        <v>590</v>
      </c>
      <c r="F4725" s="1" t="s">
        <v>27</v>
      </c>
      <c r="G4725" s="7" t="s">
        <v>12620</v>
      </c>
    </row>
    <row r="4726" spans="1:7" x14ac:dyDescent="0.2">
      <c r="A4726" s="2" t="s">
        <v>12621</v>
      </c>
      <c r="B4726" s="7" t="s">
        <v>12622</v>
      </c>
      <c r="C4726" s="2" t="s">
        <v>12623</v>
      </c>
      <c r="D4726" s="4" t="s">
        <v>98</v>
      </c>
      <c r="E4726" s="5">
        <v>1130</v>
      </c>
      <c r="F4726" s="1" t="s">
        <v>27</v>
      </c>
      <c r="G4726" s="2" t="s">
        <v>12624</v>
      </c>
    </row>
    <row r="4727" spans="1:7" x14ac:dyDescent="0.2">
      <c r="A4727" s="2" t="s">
        <v>12601</v>
      </c>
      <c r="B4727" s="7" t="s">
        <v>12625</v>
      </c>
      <c r="C4727" s="2" t="s">
        <v>85</v>
      </c>
      <c r="D4727" s="4" t="s">
        <v>15</v>
      </c>
      <c r="E4727" s="5">
        <v>940</v>
      </c>
      <c r="F4727" s="1" t="s">
        <v>27</v>
      </c>
      <c r="G4727" s="2" t="s">
        <v>12626</v>
      </c>
    </row>
    <row r="4728" spans="1:7" x14ac:dyDescent="0.2">
      <c r="A4728" s="2" t="s">
        <v>12601</v>
      </c>
      <c r="B4728" s="7" t="s">
        <v>12627</v>
      </c>
      <c r="C4728" s="2" t="s">
        <v>85</v>
      </c>
      <c r="D4728" s="4" t="s">
        <v>55</v>
      </c>
      <c r="E4728" s="5">
        <v>1000</v>
      </c>
      <c r="F4728" s="1" t="s">
        <v>27</v>
      </c>
      <c r="G4728" s="2" t="s">
        <v>12628</v>
      </c>
    </row>
    <row r="4729" spans="1:7" x14ac:dyDescent="0.2">
      <c r="A4729" s="2" t="s">
        <v>12629</v>
      </c>
      <c r="B4729" s="7" t="s">
        <v>12630</v>
      </c>
      <c r="C4729" s="2" t="s">
        <v>56</v>
      </c>
      <c r="D4729" s="4" t="s">
        <v>15</v>
      </c>
      <c r="E4729" s="5">
        <v>1600</v>
      </c>
      <c r="F4729" s="1" t="s">
        <v>63</v>
      </c>
      <c r="G4729" s="2" t="s">
        <v>12631</v>
      </c>
    </row>
    <row r="4730" spans="1:7" x14ac:dyDescent="0.2">
      <c r="A4730" s="2" t="s">
        <v>12632</v>
      </c>
      <c r="B4730" s="7" t="s">
        <v>12633</v>
      </c>
      <c r="C4730" s="2" t="s">
        <v>24</v>
      </c>
      <c r="D4730" s="4" t="s">
        <v>86</v>
      </c>
      <c r="E4730" s="5">
        <v>920</v>
      </c>
      <c r="F4730" s="1" t="s">
        <v>27</v>
      </c>
      <c r="G4730" s="2" t="s">
        <v>12634</v>
      </c>
    </row>
    <row r="4731" spans="1:7" x14ac:dyDescent="0.2">
      <c r="A4731" s="2" t="s">
        <v>1537</v>
      </c>
      <c r="B4731" s="7" t="s">
        <v>12635</v>
      </c>
      <c r="C4731" s="2" t="s">
        <v>24</v>
      </c>
      <c r="D4731" s="4" t="s">
        <v>98</v>
      </c>
      <c r="E4731" s="5">
        <v>350</v>
      </c>
      <c r="F4731" s="1" t="s">
        <v>27</v>
      </c>
      <c r="G4731" s="2" t="s">
        <v>12636</v>
      </c>
    </row>
    <row r="4732" spans="1:7" x14ac:dyDescent="0.2">
      <c r="A4732" s="2" t="s">
        <v>2952</v>
      </c>
      <c r="B4732" s="7" t="s">
        <v>12637</v>
      </c>
      <c r="C4732" s="2" t="s">
        <v>24</v>
      </c>
      <c r="D4732" s="4" t="s">
        <v>10</v>
      </c>
      <c r="E4732" s="5">
        <v>370</v>
      </c>
      <c r="F4732" s="1" t="s">
        <v>27</v>
      </c>
      <c r="G4732" s="2" t="s">
        <v>12638</v>
      </c>
    </row>
    <row r="4733" spans="1:7" x14ac:dyDescent="0.2">
      <c r="A4733" s="2" t="s">
        <v>816</v>
      </c>
      <c r="B4733" s="7" t="s">
        <v>12639</v>
      </c>
      <c r="C4733" s="2" t="s">
        <v>24</v>
      </c>
      <c r="D4733" s="4" t="s">
        <v>25</v>
      </c>
      <c r="E4733" s="5">
        <v>720</v>
      </c>
      <c r="F4733" s="1" t="s">
        <v>27</v>
      </c>
      <c r="G4733" s="2" t="s">
        <v>12640</v>
      </c>
    </row>
  </sheetData>
  <autoFilter ref="A2:G4710"/>
  <conditionalFormatting sqref="G2895 A4587">
    <cfRule type="expression" dxfId="20" priority="7" stopIfTrue="1">
      <formula>#REF!=1</formula>
    </cfRule>
    <cfRule type="expression" dxfId="19" priority="8" stopIfTrue="1">
      <formula>#REF!=2</formula>
    </cfRule>
    <cfRule type="expression" dxfId="18" priority="9" stopIfTrue="1">
      <formula>#REF!=3</formula>
    </cfRule>
  </conditionalFormatting>
  <conditionalFormatting sqref="A2895:B2895">
    <cfRule type="expression" dxfId="17" priority="10" stopIfTrue="1">
      <formula>#REF!=1</formula>
    </cfRule>
    <cfRule type="expression" dxfId="16" priority="11" stopIfTrue="1">
      <formula>#REF!=2</formula>
    </cfRule>
    <cfRule type="expression" dxfId="15" priority="12" stopIfTrue="1">
      <formula>#REF!=3</formula>
    </cfRule>
  </conditionalFormatting>
  <conditionalFormatting sqref="A4586:B4586">
    <cfRule type="expression" dxfId="14" priority="4" stopIfTrue="1">
      <formula>#REF!=1</formula>
    </cfRule>
    <cfRule type="expression" dxfId="13" priority="5" stopIfTrue="1">
      <formula>#REF!=2</formula>
    </cfRule>
    <cfRule type="expression" dxfId="12" priority="6" stopIfTrue="1">
      <formula>#REF!=3</formula>
    </cfRule>
  </conditionalFormatting>
  <conditionalFormatting sqref="G4586">
    <cfRule type="expression" dxfId="11" priority="1" stopIfTrue="1">
      <formula>#REF!=1</formula>
    </cfRule>
    <cfRule type="expression" dxfId="10" priority="2" stopIfTrue="1">
      <formula>#REF!=2</formula>
    </cfRule>
    <cfRule type="expression" dxfId="9" priority="3" stopIfTrue="1">
      <formula>#REF!=3</formula>
    </cfRule>
  </conditionalFormatting>
  <printOptions gridLines="1"/>
  <pageMargins left="0.78740157480314965" right="0.78740157480314965" top="0.59055118110236227" bottom="0.59055118110236227" header="0.11811023622047245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948"/>
  <sheetViews>
    <sheetView zoomScale="75" workbookViewId="0">
      <pane ySplit="3" topLeftCell="A4" activePane="bottomLeft" state="frozen"/>
      <selection pane="bottomLeft" activeCell="I948" sqref="I948"/>
    </sheetView>
  </sheetViews>
  <sheetFormatPr defaultRowHeight="12.75" x14ac:dyDescent="0.2"/>
  <cols>
    <col min="1" max="1" width="22" style="106" customWidth="1"/>
    <col min="2" max="2" width="92.7109375" style="106" customWidth="1"/>
    <col min="3" max="3" width="16.42578125" style="106" customWidth="1"/>
    <col min="4" max="4" width="9.85546875" style="106" customWidth="1"/>
    <col min="5" max="5" width="11.28515625" style="106" customWidth="1"/>
    <col min="6" max="6" width="9.140625" style="106"/>
    <col min="7" max="7" width="17.42578125" style="106" customWidth="1"/>
    <col min="8" max="8" width="12.85546875" style="106" customWidth="1"/>
    <col min="9" max="256" width="9.140625" style="106"/>
    <col min="257" max="257" width="22" style="106" customWidth="1"/>
    <col min="258" max="258" width="92.7109375" style="106" customWidth="1"/>
    <col min="259" max="259" width="16.42578125" style="106" customWidth="1"/>
    <col min="260" max="260" width="9.85546875" style="106" customWidth="1"/>
    <col min="261" max="261" width="11.28515625" style="106" customWidth="1"/>
    <col min="262" max="262" width="9.140625" style="106"/>
    <col min="263" max="263" width="17.42578125" style="106" customWidth="1"/>
    <col min="264" max="264" width="12.85546875" style="106" customWidth="1"/>
    <col min="265" max="512" width="9.140625" style="106"/>
    <col min="513" max="513" width="22" style="106" customWidth="1"/>
    <col min="514" max="514" width="92.7109375" style="106" customWidth="1"/>
    <col min="515" max="515" width="16.42578125" style="106" customWidth="1"/>
    <col min="516" max="516" width="9.85546875" style="106" customWidth="1"/>
    <col min="517" max="517" width="11.28515625" style="106" customWidth="1"/>
    <col min="518" max="518" width="9.140625" style="106"/>
    <col min="519" max="519" width="17.42578125" style="106" customWidth="1"/>
    <col min="520" max="520" width="12.85546875" style="106" customWidth="1"/>
    <col min="521" max="768" width="9.140625" style="106"/>
    <col min="769" max="769" width="22" style="106" customWidth="1"/>
    <col min="770" max="770" width="92.7109375" style="106" customWidth="1"/>
    <col min="771" max="771" width="16.42578125" style="106" customWidth="1"/>
    <col min="772" max="772" width="9.85546875" style="106" customWidth="1"/>
    <col min="773" max="773" width="11.28515625" style="106" customWidth="1"/>
    <col min="774" max="774" width="9.140625" style="106"/>
    <col min="775" max="775" width="17.42578125" style="106" customWidth="1"/>
    <col min="776" max="776" width="12.85546875" style="106" customWidth="1"/>
    <col min="777" max="1024" width="9.140625" style="106"/>
    <col min="1025" max="1025" width="22" style="106" customWidth="1"/>
    <col min="1026" max="1026" width="92.7109375" style="106" customWidth="1"/>
    <col min="1027" max="1027" width="16.42578125" style="106" customWidth="1"/>
    <col min="1028" max="1028" width="9.85546875" style="106" customWidth="1"/>
    <col min="1029" max="1029" width="11.28515625" style="106" customWidth="1"/>
    <col min="1030" max="1030" width="9.140625" style="106"/>
    <col min="1031" max="1031" width="17.42578125" style="106" customWidth="1"/>
    <col min="1032" max="1032" width="12.85546875" style="106" customWidth="1"/>
    <col min="1033" max="1280" width="9.140625" style="106"/>
    <col min="1281" max="1281" width="22" style="106" customWidth="1"/>
    <col min="1282" max="1282" width="92.7109375" style="106" customWidth="1"/>
    <col min="1283" max="1283" width="16.42578125" style="106" customWidth="1"/>
    <col min="1284" max="1284" width="9.85546875" style="106" customWidth="1"/>
    <col min="1285" max="1285" width="11.28515625" style="106" customWidth="1"/>
    <col min="1286" max="1286" width="9.140625" style="106"/>
    <col min="1287" max="1287" width="17.42578125" style="106" customWidth="1"/>
    <col min="1288" max="1288" width="12.85546875" style="106" customWidth="1"/>
    <col min="1289" max="1536" width="9.140625" style="106"/>
    <col min="1537" max="1537" width="22" style="106" customWidth="1"/>
    <col min="1538" max="1538" width="92.7109375" style="106" customWidth="1"/>
    <col min="1539" max="1539" width="16.42578125" style="106" customWidth="1"/>
    <col min="1540" max="1540" width="9.85546875" style="106" customWidth="1"/>
    <col min="1541" max="1541" width="11.28515625" style="106" customWidth="1"/>
    <col min="1542" max="1542" width="9.140625" style="106"/>
    <col min="1543" max="1543" width="17.42578125" style="106" customWidth="1"/>
    <col min="1544" max="1544" width="12.85546875" style="106" customWidth="1"/>
    <col min="1545" max="1792" width="9.140625" style="106"/>
    <col min="1793" max="1793" width="22" style="106" customWidth="1"/>
    <col min="1794" max="1794" width="92.7109375" style="106" customWidth="1"/>
    <col min="1795" max="1795" width="16.42578125" style="106" customWidth="1"/>
    <col min="1796" max="1796" width="9.85546875" style="106" customWidth="1"/>
    <col min="1797" max="1797" width="11.28515625" style="106" customWidth="1"/>
    <col min="1798" max="1798" width="9.140625" style="106"/>
    <col min="1799" max="1799" width="17.42578125" style="106" customWidth="1"/>
    <col min="1800" max="1800" width="12.85546875" style="106" customWidth="1"/>
    <col min="1801" max="2048" width="9.140625" style="106"/>
    <col min="2049" max="2049" width="22" style="106" customWidth="1"/>
    <col min="2050" max="2050" width="92.7109375" style="106" customWidth="1"/>
    <col min="2051" max="2051" width="16.42578125" style="106" customWidth="1"/>
    <col min="2052" max="2052" width="9.85546875" style="106" customWidth="1"/>
    <col min="2053" max="2053" width="11.28515625" style="106" customWidth="1"/>
    <col min="2054" max="2054" width="9.140625" style="106"/>
    <col min="2055" max="2055" width="17.42578125" style="106" customWidth="1"/>
    <col min="2056" max="2056" width="12.85546875" style="106" customWidth="1"/>
    <col min="2057" max="2304" width="9.140625" style="106"/>
    <col min="2305" max="2305" width="22" style="106" customWidth="1"/>
    <col min="2306" max="2306" width="92.7109375" style="106" customWidth="1"/>
    <col min="2307" max="2307" width="16.42578125" style="106" customWidth="1"/>
    <col min="2308" max="2308" width="9.85546875" style="106" customWidth="1"/>
    <col min="2309" max="2309" width="11.28515625" style="106" customWidth="1"/>
    <col min="2310" max="2310" width="9.140625" style="106"/>
    <col min="2311" max="2311" width="17.42578125" style="106" customWidth="1"/>
    <col min="2312" max="2312" width="12.85546875" style="106" customWidth="1"/>
    <col min="2313" max="2560" width="9.140625" style="106"/>
    <col min="2561" max="2561" width="22" style="106" customWidth="1"/>
    <col min="2562" max="2562" width="92.7109375" style="106" customWidth="1"/>
    <col min="2563" max="2563" width="16.42578125" style="106" customWidth="1"/>
    <col min="2564" max="2564" width="9.85546875" style="106" customWidth="1"/>
    <col min="2565" max="2565" width="11.28515625" style="106" customWidth="1"/>
    <col min="2566" max="2566" width="9.140625" style="106"/>
    <col min="2567" max="2567" width="17.42578125" style="106" customWidth="1"/>
    <col min="2568" max="2568" width="12.85546875" style="106" customWidth="1"/>
    <col min="2569" max="2816" width="9.140625" style="106"/>
    <col min="2817" max="2817" width="22" style="106" customWidth="1"/>
    <col min="2818" max="2818" width="92.7109375" style="106" customWidth="1"/>
    <col min="2819" max="2819" width="16.42578125" style="106" customWidth="1"/>
    <col min="2820" max="2820" width="9.85546875" style="106" customWidth="1"/>
    <col min="2821" max="2821" width="11.28515625" style="106" customWidth="1"/>
    <col min="2822" max="2822" width="9.140625" style="106"/>
    <col min="2823" max="2823" width="17.42578125" style="106" customWidth="1"/>
    <col min="2824" max="2824" width="12.85546875" style="106" customWidth="1"/>
    <col min="2825" max="3072" width="9.140625" style="106"/>
    <col min="3073" max="3073" width="22" style="106" customWidth="1"/>
    <col min="3074" max="3074" width="92.7109375" style="106" customWidth="1"/>
    <col min="3075" max="3075" width="16.42578125" style="106" customWidth="1"/>
    <col min="3076" max="3076" width="9.85546875" style="106" customWidth="1"/>
    <col min="3077" max="3077" width="11.28515625" style="106" customWidth="1"/>
    <col min="3078" max="3078" width="9.140625" style="106"/>
    <col min="3079" max="3079" width="17.42578125" style="106" customWidth="1"/>
    <col min="3080" max="3080" width="12.85546875" style="106" customWidth="1"/>
    <col min="3081" max="3328" width="9.140625" style="106"/>
    <col min="3329" max="3329" width="22" style="106" customWidth="1"/>
    <col min="3330" max="3330" width="92.7109375" style="106" customWidth="1"/>
    <col min="3331" max="3331" width="16.42578125" style="106" customWidth="1"/>
    <col min="3332" max="3332" width="9.85546875" style="106" customWidth="1"/>
    <col min="3333" max="3333" width="11.28515625" style="106" customWidth="1"/>
    <col min="3334" max="3334" width="9.140625" style="106"/>
    <col min="3335" max="3335" width="17.42578125" style="106" customWidth="1"/>
    <col min="3336" max="3336" width="12.85546875" style="106" customWidth="1"/>
    <col min="3337" max="3584" width="9.140625" style="106"/>
    <col min="3585" max="3585" width="22" style="106" customWidth="1"/>
    <col min="3586" max="3586" width="92.7109375" style="106" customWidth="1"/>
    <col min="3587" max="3587" width="16.42578125" style="106" customWidth="1"/>
    <col min="3588" max="3588" width="9.85546875" style="106" customWidth="1"/>
    <col min="3589" max="3589" width="11.28515625" style="106" customWidth="1"/>
    <col min="3590" max="3590" width="9.140625" style="106"/>
    <col min="3591" max="3591" width="17.42578125" style="106" customWidth="1"/>
    <col min="3592" max="3592" width="12.85546875" style="106" customWidth="1"/>
    <col min="3593" max="3840" width="9.140625" style="106"/>
    <col min="3841" max="3841" width="22" style="106" customWidth="1"/>
    <col min="3842" max="3842" width="92.7109375" style="106" customWidth="1"/>
    <col min="3843" max="3843" width="16.42578125" style="106" customWidth="1"/>
    <col min="3844" max="3844" width="9.85546875" style="106" customWidth="1"/>
    <col min="3845" max="3845" width="11.28515625" style="106" customWidth="1"/>
    <col min="3846" max="3846" width="9.140625" style="106"/>
    <col min="3847" max="3847" width="17.42578125" style="106" customWidth="1"/>
    <col min="3848" max="3848" width="12.85546875" style="106" customWidth="1"/>
    <col min="3849" max="4096" width="9.140625" style="106"/>
    <col min="4097" max="4097" width="22" style="106" customWidth="1"/>
    <col min="4098" max="4098" width="92.7109375" style="106" customWidth="1"/>
    <col min="4099" max="4099" width="16.42578125" style="106" customWidth="1"/>
    <col min="4100" max="4100" width="9.85546875" style="106" customWidth="1"/>
    <col min="4101" max="4101" width="11.28515625" style="106" customWidth="1"/>
    <col min="4102" max="4102" width="9.140625" style="106"/>
    <col min="4103" max="4103" width="17.42578125" style="106" customWidth="1"/>
    <col min="4104" max="4104" width="12.85546875" style="106" customWidth="1"/>
    <col min="4105" max="4352" width="9.140625" style="106"/>
    <col min="4353" max="4353" width="22" style="106" customWidth="1"/>
    <col min="4354" max="4354" width="92.7109375" style="106" customWidth="1"/>
    <col min="4355" max="4355" width="16.42578125" style="106" customWidth="1"/>
    <col min="4356" max="4356" width="9.85546875" style="106" customWidth="1"/>
    <col min="4357" max="4357" width="11.28515625" style="106" customWidth="1"/>
    <col min="4358" max="4358" width="9.140625" style="106"/>
    <col min="4359" max="4359" width="17.42578125" style="106" customWidth="1"/>
    <col min="4360" max="4360" width="12.85546875" style="106" customWidth="1"/>
    <col min="4361" max="4608" width="9.140625" style="106"/>
    <col min="4609" max="4609" width="22" style="106" customWidth="1"/>
    <col min="4610" max="4610" width="92.7109375" style="106" customWidth="1"/>
    <col min="4611" max="4611" width="16.42578125" style="106" customWidth="1"/>
    <col min="4612" max="4612" width="9.85546875" style="106" customWidth="1"/>
    <col min="4613" max="4613" width="11.28515625" style="106" customWidth="1"/>
    <col min="4614" max="4614" width="9.140625" style="106"/>
    <col min="4615" max="4615" width="17.42578125" style="106" customWidth="1"/>
    <col min="4616" max="4616" width="12.85546875" style="106" customWidth="1"/>
    <col min="4617" max="4864" width="9.140625" style="106"/>
    <col min="4865" max="4865" width="22" style="106" customWidth="1"/>
    <col min="4866" max="4866" width="92.7109375" style="106" customWidth="1"/>
    <col min="4867" max="4867" width="16.42578125" style="106" customWidth="1"/>
    <col min="4868" max="4868" width="9.85546875" style="106" customWidth="1"/>
    <col min="4869" max="4869" width="11.28515625" style="106" customWidth="1"/>
    <col min="4870" max="4870" width="9.140625" style="106"/>
    <col min="4871" max="4871" width="17.42578125" style="106" customWidth="1"/>
    <col min="4872" max="4872" width="12.85546875" style="106" customWidth="1"/>
    <col min="4873" max="5120" width="9.140625" style="106"/>
    <col min="5121" max="5121" width="22" style="106" customWidth="1"/>
    <col min="5122" max="5122" width="92.7109375" style="106" customWidth="1"/>
    <col min="5123" max="5123" width="16.42578125" style="106" customWidth="1"/>
    <col min="5124" max="5124" width="9.85546875" style="106" customWidth="1"/>
    <col min="5125" max="5125" width="11.28515625" style="106" customWidth="1"/>
    <col min="5126" max="5126" width="9.140625" style="106"/>
    <col min="5127" max="5127" width="17.42578125" style="106" customWidth="1"/>
    <col min="5128" max="5128" width="12.85546875" style="106" customWidth="1"/>
    <col min="5129" max="5376" width="9.140625" style="106"/>
    <col min="5377" max="5377" width="22" style="106" customWidth="1"/>
    <col min="5378" max="5378" width="92.7109375" style="106" customWidth="1"/>
    <col min="5379" max="5379" width="16.42578125" style="106" customWidth="1"/>
    <col min="5380" max="5380" width="9.85546875" style="106" customWidth="1"/>
    <col min="5381" max="5381" width="11.28515625" style="106" customWidth="1"/>
    <col min="5382" max="5382" width="9.140625" style="106"/>
    <col min="5383" max="5383" width="17.42578125" style="106" customWidth="1"/>
    <col min="5384" max="5384" width="12.85546875" style="106" customWidth="1"/>
    <col min="5385" max="5632" width="9.140625" style="106"/>
    <col min="5633" max="5633" width="22" style="106" customWidth="1"/>
    <col min="5634" max="5634" width="92.7109375" style="106" customWidth="1"/>
    <col min="5635" max="5635" width="16.42578125" style="106" customWidth="1"/>
    <col min="5636" max="5636" width="9.85546875" style="106" customWidth="1"/>
    <col min="5637" max="5637" width="11.28515625" style="106" customWidth="1"/>
    <col min="5638" max="5638" width="9.140625" style="106"/>
    <col min="5639" max="5639" width="17.42578125" style="106" customWidth="1"/>
    <col min="5640" max="5640" width="12.85546875" style="106" customWidth="1"/>
    <col min="5641" max="5888" width="9.140625" style="106"/>
    <col min="5889" max="5889" width="22" style="106" customWidth="1"/>
    <col min="5890" max="5890" width="92.7109375" style="106" customWidth="1"/>
    <col min="5891" max="5891" width="16.42578125" style="106" customWidth="1"/>
    <col min="5892" max="5892" width="9.85546875" style="106" customWidth="1"/>
    <col min="5893" max="5893" width="11.28515625" style="106" customWidth="1"/>
    <col min="5894" max="5894" width="9.140625" style="106"/>
    <col min="5895" max="5895" width="17.42578125" style="106" customWidth="1"/>
    <col min="5896" max="5896" width="12.85546875" style="106" customWidth="1"/>
    <col min="5897" max="6144" width="9.140625" style="106"/>
    <col min="6145" max="6145" width="22" style="106" customWidth="1"/>
    <col min="6146" max="6146" width="92.7109375" style="106" customWidth="1"/>
    <col min="6147" max="6147" width="16.42578125" style="106" customWidth="1"/>
    <col min="6148" max="6148" width="9.85546875" style="106" customWidth="1"/>
    <col min="6149" max="6149" width="11.28515625" style="106" customWidth="1"/>
    <col min="6150" max="6150" width="9.140625" style="106"/>
    <col min="6151" max="6151" width="17.42578125" style="106" customWidth="1"/>
    <col min="6152" max="6152" width="12.85546875" style="106" customWidth="1"/>
    <col min="6153" max="6400" width="9.140625" style="106"/>
    <col min="6401" max="6401" width="22" style="106" customWidth="1"/>
    <col min="6402" max="6402" width="92.7109375" style="106" customWidth="1"/>
    <col min="6403" max="6403" width="16.42578125" style="106" customWidth="1"/>
    <col min="6404" max="6404" width="9.85546875" style="106" customWidth="1"/>
    <col min="6405" max="6405" width="11.28515625" style="106" customWidth="1"/>
    <col min="6406" max="6406" width="9.140625" style="106"/>
    <col min="6407" max="6407" width="17.42578125" style="106" customWidth="1"/>
    <col min="6408" max="6408" width="12.85546875" style="106" customWidth="1"/>
    <col min="6409" max="6656" width="9.140625" style="106"/>
    <col min="6657" max="6657" width="22" style="106" customWidth="1"/>
    <col min="6658" max="6658" width="92.7109375" style="106" customWidth="1"/>
    <col min="6659" max="6659" width="16.42578125" style="106" customWidth="1"/>
    <col min="6660" max="6660" width="9.85546875" style="106" customWidth="1"/>
    <col min="6661" max="6661" width="11.28515625" style="106" customWidth="1"/>
    <col min="6662" max="6662" width="9.140625" style="106"/>
    <col min="6663" max="6663" width="17.42578125" style="106" customWidth="1"/>
    <col min="6664" max="6664" width="12.85546875" style="106" customWidth="1"/>
    <col min="6665" max="6912" width="9.140625" style="106"/>
    <col min="6913" max="6913" width="22" style="106" customWidth="1"/>
    <col min="6914" max="6914" width="92.7109375" style="106" customWidth="1"/>
    <col min="6915" max="6915" width="16.42578125" style="106" customWidth="1"/>
    <col min="6916" max="6916" width="9.85546875" style="106" customWidth="1"/>
    <col min="6917" max="6917" width="11.28515625" style="106" customWidth="1"/>
    <col min="6918" max="6918" width="9.140625" style="106"/>
    <col min="6919" max="6919" width="17.42578125" style="106" customWidth="1"/>
    <col min="6920" max="6920" width="12.85546875" style="106" customWidth="1"/>
    <col min="6921" max="7168" width="9.140625" style="106"/>
    <col min="7169" max="7169" width="22" style="106" customWidth="1"/>
    <col min="7170" max="7170" width="92.7109375" style="106" customWidth="1"/>
    <col min="7171" max="7171" width="16.42578125" style="106" customWidth="1"/>
    <col min="7172" max="7172" width="9.85546875" style="106" customWidth="1"/>
    <col min="7173" max="7173" width="11.28515625" style="106" customWidth="1"/>
    <col min="7174" max="7174" width="9.140625" style="106"/>
    <col min="7175" max="7175" width="17.42578125" style="106" customWidth="1"/>
    <col min="7176" max="7176" width="12.85546875" style="106" customWidth="1"/>
    <col min="7177" max="7424" width="9.140625" style="106"/>
    <col min="7425" max="7425" width="22" style="106" customWidth="1"/>
    <col min="7426" max="7426" width="92.7109375" style="106" customWidth="1"/>
    <col min="7427" max="7427" width="16.42578125" style="106" customWidth="1"/>
    <col min="7428" max="7428" width="9.85546875" style="106" customWidth="1"/>
    <col min="7429" max="7429" width="11.28515625" style="106" customWidth="1"/>
    <col min="7430" max="7430" width="9.140625" style="106"/>
    <col min="7431" max="7431" width="17.42578125" style="106" customWidth="1"/>
    <col min="7432" max="7432" width="12.85546875" style="106" customWidth="1"/>
    <col min="7433" max="7680" width="9.140625" style="106"/>
    <col min="7681" max="7681" width="22" style="106" customWidth="1"/>
    <col min="7682" max="7682" width="92.7109375" style="106" customWidth="1"/>
    <col min="7683" max="7683" width="16.42578125" style="106" customWidth="1"/>
    <col min="7684" max="7684" width="9.85546875" style="106" customWidth="1"/>
    <col min="7685" max="7685" width="11.28515625" style="106" customWidth="1"/>
    <col min="7686" max="7686" width="9.140625" style="106"/>
    <col min="7687" max="7687" width="17.42578125" style="106" customWidth="1"/>
    <col min="7688" max="7688" width="12.85546875" style="106" customWidth="1"/>
    <col min="7689" max="7936" width="9.140625" style="106"/>
    <col min="7937" max="7937" width="22" style="106" customWidth="1"/>
    <col min="7938" max="7938" width="92.7109375" style="106" customWidth="1"/>
    <col min="7939" max="7939" width="16.42578125" style="106" customWidth="1"/>
    <col min="7940" max="7940" width="9.85546875" style="106" customWidth="1"/>
    <col min="7941" max="7941" width="11.28515625" style="106" customWidth="1"/>
    <col min="7942" max="7942" width="9.140625" style="106"/>
    <col min="7943" max="7943" width="17.42578125" style="106" customWidth="1"/>
    <col min="7944" max="7944" width="12.85546875" style="106" customWidth="1"/>
    <col min="7945" max="8192" width="9.140625" style="106"/>
    <col min="8193" max="8193" width="22" style="106" customWidth="1"/>
    <col min="8194" max="8194" width="92.7109375" style="106" customWidth="1"/>
    <col min="8195" max="8195" width="16.42578125" style="106" customWidth="1"/>
    <col min="8196" max="8196" width="9.85546875" style="106" customWidth="1"/>
    <col min="8197" max="8197" width="11.28515625" style="106" customWidth="1"/>
    <col min="8198" max="8198" width="9.140625" style="106"/>
    <col min="8199" max="8199" width="17.42578125" style="106" customWidth="1"/>
    <col min="8200" max="8200" width="12.85546875" style="106" customWidth="1"/>
    <col min="8201" max="8448" width="9.140625" style="106"/>
    <col min="8449" max="8449" width="22" style="106" customWidth="1"/>
    <col min="8450" max="8450" width="92.7109375" style="106" customWidth="1"/>
    <col min="8451" max="8451" width="16.42578125" style="106" customWidth="1"/>
    <col min="8452" max="8452" width="9.85546875" style="106" customWidth="1"/>
    <col min="8453" max="8453" width="11.28515625" style="106" customWidth="1"/>
    <col min="8454" max="8454" width="9.140625" style="106"/>
    <col min="8455" max="8455" width="17.42578125" style="106" customWidth="1"/>
    <col min="8456" max="8456" width="12.85546875" style="106" customWidth="1"/>
    <col min="8457" max="8704" width="9.140625" style="106"/>
    <col min="8705" max="8705" width="22" style="106" customWidth="1"/>
    <col min="8706" max="8706" width="92.7109375" style="106" customWidth="1"/>
    <col min="8707" max="8707" width="16.42578125" style="106" customWidth="1"/>
    <col min="8708" max="8708" width="9.85546875" style="106" customWidth="1"/>
    <col min="8709" max="8709" width="11.28515625" style="106" customWidth="1"/>
    <col min="8710" max="8710" width="9.140625" style="106"/>
    <col min="8711" max="8711" width="17.42578125" style="106" customWidth="1"/>
    <col min="8712" max="8712" width="12.85546875" style="106" customWidth="1"/>
    <col min="8713" max="8960" width="9.140625" style="106"/>
    <col min="8961" max="8961" width="22" style="106" customWidth="1"/>
    <col min="8962" max="8962" width="92.7109375" style="106" customWidth="1"/>
    <col min="8963" max="8963" width="16.42578125" style="106" customWidth="1"/>
    <col min="8964" max="8964" width="9.85546875" style="106" customWidth="1"/>
    <col min="8965" max="8965" width="11.28515625" style="106" customWidth="1"/>
    <col min="8966" max="8966" width="9.140625" style="106"/>
    <col min="8967" max="8967" width="17.42578125" style="106" customWidth="1"/>
    <col min="8968" max="8968" width="12.85546875" style="106" customWidth="1"/>
    <col min="8969" max="9216" width="9.140625" style="106"/>
    <col min="9217" max="9217" width="22" style="106" customWidth="1"/>
    <col min="9218" max="9218" width="92.7109375" style="106" customWidth="1"/>
    <col min="9219" max="9219" width="16.42578125" style="106" customWidth="1"/>
    <col min="9220" max="9220" width="9.85546875" style="106" customWidth="1"/>
    <col min="9221" max="9221" width="11.28515625" style="106" customWidth="1"/>
    <col min="9222" max="9222" width="9.140625" style="106"/>
    <col min="9223" max="9223" width="17.42578125" style="106" customWidth="1"/>
    <col min="9224" max="9224" width="12.85546875" style="106" customWidth="1"/>
    <col min="9225" max="9472" width="9.140625" style="106"/>
    <col min="9473" max="9473" width="22" style="106" customWidth="1"/>
    <col min="9474" max="9474" width="92.7109375" style="106" customWidth="1"/>
    <col min="9475" max="9475" width="16.42578125" style="106" customWidth="1"/>
    <col min="9476" max="9476" width="9.85546875" style="106" customWidth="1"/>
    <col min="9477" max="9477" width="11.28515625" style="106" customWidth="1"/>
    <col min="9478" max="9478" width="9.140625" style="106"/>
    <col min="9479" max="9479" width="17.42578125" style="106" customWidth="1"/>
    <col min="9480" max="9480" width="12.85546875" style="106" customWidth="1"/>
    <col min="9481" max="9728" width="9.140625" style="106"/>
    <col min="9729" max="9729" width="22" style="106" customWidth="1"/>
    <col min="9730" max="9730" width="92.7109375" style="106" customWidth="1"/>
    <col min="9731" max="9731" width="16.42578125" style="106" customWidth="1"/>
    <col min="9732" max="9732" width="9.85546875" style="106" customWidth="1"/>
    <col min="9733" max="9733" width="11.28515625" style="106" customWidth="1"/>
    <col min="9734" max="9734" width="9.140625" style="106"/>
    <col min="9735" max="9735" width="17.42578125" style="106" customWidth="1"/>
    <col min="9736" max="9736" width="12.85546875" style="106" customWidth="1"/>
    <col min="9737" max="9984" width="9.140625" style="106"/>
    <col min="9985" max="9985" width="22" style="106" customWidth="1"/>
    <col min="9986" max="9986" width="92.7109375" style="106" customWidth="1"/>
    <col min="9987" max="9987" width="16.42578125" style="106" customWidth="1"/>
    <col min="9988" max="9988" width="9.85546875" style="106" customWidth="1"/>
    <col min="9989" max="9989" width="11.28515625" style="106" customWidth="1"/>
    <col min="9990" max="9990" width="9.140625" style="106"/>
    <col min="9991" max="9991" width="17.42578125" style="106" customWidth="1"/>
    <col min="9992" max="9992" width="12.85546875" style="106" customWidth="1"/>
    <col min="9993" max="10240" width="9.140625" style="106"/>
    <col min="10241" max="10241" width="22" style="106" customWidth="1"/>
    <col min="10242" max="10242" width="92.7109375" style="106" customWidth="1"/>
    <col min="10243" max="10243" width="16.42578125" style="106" customWidth="1"/>
    <col min="10244" max="10244" width="9.85546875" style="106" customWidth="1"/>
    <col min="10245" max="10245" width="11.28515625" style="106" customWidth="1"/>
    <col min="10246" max="10246" width="9.140625" style="106"/>
    <col min="10247" max="10247" width="17.42578125" style="106" customWidth="1"/>
    <col min="10248" max="10248" width="12.85546875" style="106" customWidth="1"/>
    <col min="10249" max="10496" width="9.140625" style="106"/>
    <col min="10497" max="10497" width="22" style="106" customWidth="1"/>
    <col min="10498" max="10498" width="92.7109375" style="106" customWidth="1"/>
    <col min="10499" max="10499" width="16.42578125" style="106" customWidth="1"/>
    <col min="10500" max="10500" width="9.85546875" style="106" customWidth="1"/>
    <col min="10501" max="10501" width="11.28515625" style="106" customWidth="1"/>
    <col min="10502" max="10502" width="9.140625" style="106"/>
    <col min="10503" max="10503" width="17.42578125" style="106" customWidth="1"/>
    <col min="10504" max="10504" width="12.85546875" style="106" customWidth="1"/>
    <col min="10505" max="10752" width="9.140625" style="106"/>
    <col min="10753" max="10753" width="22" style="106" customWidth="1"/>
    <col min="10754" max="10754" width="92.7109375" style="106" customWidth="1"/>
    <col min="10755" max="10755" width="16.42578125" style="106" customWidth="1"/>
    <col min="10756" max="10756" width="9.85546875" style="106" customWidth="1"/>
    <col min="10757" max="10757" width="11.28515625" style="106" customWidth="1"/>
    <col min="10758" max="10758" width="9.140625" style="106"/>
    <col min="10759" max="10759" width="17.42578125" style="106" customWidth="1"/>
    <col min="10760" max="10760" width="12.85546875" style="106" customWidth="1"/>
    <col min="10761" max="11008" width="9.140625" style="106"/>
    <col min="11009" max="11009" width="22" style="106" customWidth="1"/>
    <col min="11010" max="11010" width="92.7109375" style="106" customWidth="1"/>
    <col min="11011" max="11011" width="16.42578125" style="106" customWidth="1"/>
    <col min="11012" max="11012" width="9.85546875" style="106" customWidth="1"/>
    <col min="11013" max="11013" width="11.28515625" style="106" customWidth="1"/>
    <col min="11014" max="11014" width="9.140625" style="106"/>
    <col min="11015" max="11015" width="17.42578125" style="106" customWidth="1"/>
    <col min="11016" max="11016" width="12.85546875" style="106" customWidth="1"/>
    <col min="11017" max="11264" width="9.140625" style="106"/>
    <col min="11265" max="11265" width="22" style="106" customWidth="1"/>
    <col min="11266" max="11266" width="92.7109375" style="106" customWidth="1"/>
    <col min="11267" max="11267" width="16.42578125" style="106" customWidth="1"/>
    <col min="11268" max="11268" width="9.85546875" style="106" customWidth="1"/>
    <col min="11269" max="11269" width="11.28515625" style="106" customWidth="1"/>
    <col min="11270" max="11270" width="9.140625" style="106"/>
    <col min="11271" max="11271" width="17.42578125" style="106" customWidth="1"/>
    <col min="11272" max="11272" width="12.85546875" style="106" customWidth="1"/>
    <col min="11273" max="11520" width="9.140625" style="106"/>
    <col min="11521" max="11521" width="22" style="106" customWidth="1"/>
    <col min="11522" max="11522" width="92.7109375" style="106" customWidth="1"/>
    <col min="11523" max="11523" width="16.42578125" style="106" customWidth="1"/>
    <col min="11524" max="11524" width="9.85546875" style="106" customWidth="1"/>
    <col min="11525" max="11525" width="11.28515625" style="106" customWidth="1"/>
    <col min="11526" max="11526" width="9.140625" style="106"/>
    <col min="11527" max="11527" width="17.42578125" style="106" customWidth="1"/>
    <col min="11528" max="11528" width="12.85546875" style="106" customWidth="1"/>
    <col min="11529" max="11776" width="9.140625" style="106"/>
    <col min="11777" max="11777" width="22" style="106" customWidth="1"/>
    <col min="11778" max="11778" width="92.7109375" style="106" customWidth="1"/>
    <col min="11779" max="11779" width="16.42578125" style="106" customWidth="1"/>
    <col min="11780" max="11780" width="9.85546875" style="106" customWidth="1"/>
    <col min="11781" max="11781" width="11.28515625" style="106" customWidth="1"/>
    <col min="11782" max="11782" width="9.140625" style="106"/>
    <col min="11783" max="11783" width="17.42578125" style="106" customWidth="1"/>
    <col min="11784" max="11784" width="12.85546875" style="106" customWidth="1"/>
    <col min="11785" max="12032" width="9.140625" style="106"/>
    <col min="12033" max="12033" width="22" style="106" customWidth="1"/>
    <col min="12034" max="12034" width="92.7109375" style="106" customWidth="1"/>
    <col min="12035" max="12035" width="16.42578125" style="106" customWidth="1"/>
    <col min="12036" max="12036" width="9.85546875" style="106" customWidth="1"/>
    <col min="12037" max="12037" width="11.28515625" style="106" customWidth="1"/>
    <col min="12038" max="12038" width="9.140625" style="106"/>
    <col min="12039" max="12039" width="17.42578125" style="106" customWidth="1"/>
    <col min="12040" max="12040" width="12.85546875" style="106" customWidth="1"/>
    <col min="12041" max="12288" width="9.140625" style="106"/>
    <col min="12289" max="12289" width="22" style="106" customWidth="1"/>
    <col min="12290" max="12290" width="92.7109375" style="106" customWidth="1"/>
    <col min="12291" max="12291" width="16.42578125" style="106" customWidth="1"/>
    <col min="12292" max="12292" width="9.85546875" style="106" customWidth="1"/>
    <col min="12293" max="12293" width="11.28515625" style="106" customWidth="1"/>
    <col min="12294" max="12294" width="9.140625" style="106"/>
    <col min="12295" max="12295" width="17.42578125" style="106" customWidth="1"/>
    <col min="12296" max="12296" width="12.85546875" style="106" customWidth="1"/>
    <col min="12297" max="12544" width="9.140625" style="106"/>
    <col min="12545" max="12545" width="22" style="106" customWidth="1"/>
    <col min="12546" max="12546" width="92.7109375" style="106" customWidth="1"/>
    <col min="12547" max="12547" width="16.42578125" style="106" customWidth="1"/>
    <col min="12548" max="12548" width="9.85546875" style="106" customWidth="1"/>
    <col min="12549" max="12549" width="11.28515625" style="106" customWidth="1"/>
    <col min="12550" max="12550" width="9.140625" style="106"/>
    <col min="12551" max="12551" width="17.42578125" style="106" customWidth="1"/>
    <col min="12552" max="12552" width="12.85546875" style="106" customWidth="1"/>
    <col min="12553" max="12800" width="9.140625" style="106"/>
    <col min="12801" max="12801" width="22" style="106" customWidth="1"/>
    <col min="12802" max="12802" width="92.7109375" style="106" customWidth="1"/>
    <col min="12803" max="12803" width="16.42578125" style="106" customWidth="1"/>
    <col min="12804" max="12804" width="9.85546875" style="106" customWidth="1"/>
    <col min="12805" max="12805" width="11.28515625" style="106" customWidth="1"/>
    <col min="12806" max="12806" width="9.140625" style="106"/>
    <col min="12807" max="12807" width="17.42578125" style="106" customWidth="1"/>
    <col min="12808" max="12808" width="12.85546875" style="106" customWidth="1"/>
    <col min="12809" max="13056" width="9.140625" style="106"/>
    <col min="13057" max="13057" width="22" style="106" customWidth="1"/>
    <col min="13058" max="13058" width="92.7109375" style="106" customWidth="1"/>
    <col min="13059" max="13059" width="16.42578125" style="106" customWidth="1"/>
    <col min="13060" max="13060" width="9.85546875" style="106" customWidth="1"/>
    <col min="13061" max="13061" width="11.28515625" style="106" customWidth="1"/>
    <col min="13062" max="13062" width="9.140625" style="106"/>
    <col min="13063" max="13063" width="17.42578125" style="106" customWidth="1"/>
    <col min="13064" max="13064" width="12.85546875" style="106" customWidth="1"/>
    <col min="13065" max="13312" width="9.140625" style="106"/>
    <col min="13313" max="13313" width="22" style="106" customWidth="1"/>
    <col min="13314" max="13314" width="92.7109375" style="106" customWidth="1"/>
    <col min="13315" max="13315" width="16.42578125" style="106" customWidth="1"/>
    <col min="13316" max="13316" width="9.85546875" style="106" customWidth="1"/>
    <col min="13317" max="13317" width="11.28515625" style="106" customWidth="1"/>
    <col min="13318" max="13318" width="9.140625" style="106"/>
    <col min="13319" max="13319" width="17.42578125" style="106" customWidth="1"/>
    <col min="13320" max="13320" width="12.85546875" style="106" customWidth="1"/>
    <col min="13321" max="13568" width="9.140625" style="106"/>
    <col min="13569" max="13569" width="22" style="106" customWidth="1"/>
    <col min="13570" max="13570" width="92.7109375" style="106" customWidth="1"/>
    <col min="13571" max="13571" width="16.42578125" style="106" customWidth="1"/>
    <col min="13572" max="13572" width="9.85546875" style="106" customWidth="1"/>
    <col min="13573" max="13573" width="11.28515625" style="106" customWidth="1"/>
    <col min="13574" max="13574" width="9.140625" style="106"/>
    <col min="13575" max="13575" width="17.42578125" style="106" customWidth="1"/>
    <col min="13576" max="13576" width="12.85546875" style="106" customWidth="1"/>
    <col min="13577" max="13824" width="9.140625" style="106"/>
    <col min="13825" max="13825" width="22" style="106" customWidth="1"/>
    <col min="13826" max="13826" width="92.7109375" style="106" customWidth="1"/>
    <col min="13827" max="13827" width="16.42578125" style="106" customWidth="1"/>
    <col min="13828" max="13828" width="9.85546875" style="106" customWidth="1"/>
    <col min="13829" max="13829" width="11.28515625" style="106" customWidth="1"/>
    <col min="13830" max="13830" width="9.140625" style="106"/>
    <col min="13831" max="13831" width="17.42578125" style="106" customWidth="1"/>
    <col min="13832" max="13832" width="12.85546875" style="106" customWidth="1"/>
    <col min="13833" max="14080" width="9.140625" style="106"/>
    <col min="14081" max="14081" width="22" style="106" customWidth="1"/>
    <col min="14082" max="14082" width="92.7109375" style="106" customWidth="1"/>
    <col min="14083" max="14083" width="16.42578125" style="106" customWidth="1"/>
    <col min="14084" max="14084" width="9.85546875" style="106" customWidth="1"/>
    <col min="14085" max="14085" width="11.28515625" style="106" customWidth="1"/>
    <col min="14086" max="14086" width="9.140625" style="106"/>
    <col min="14087" max="14087" width="17.42578125" style="106" customWidth="1"/>
    <col min="14088" max="14088" width="12.85546875" style="106" customWidth="1"/>
    <col min="14089" max="14336" width="9.140625" style="106"/>
    <col min="14337" max="14337" width="22" style="106" customWidth="1"/>
    <col min="14338" max="14338" width="92.7109375" style="106" customWidth="1"/>
    <col min="14339" max="14339" width="16.42578125" style="106" customWidth="1"/>
    <col min="14340" max="14340" width="9.85546875" style="106" customWidth="1"/>
    <col min="14341" max="14341" width="11.28515625" style="106" customWidth="1"/>
    <col min="14342" max="14342" width="9.140625" style="106"/>
    <col min="14343" max="14343" width="17.42578125" style="106" customWidth="1"/>
    <col min="14344" max="14344" width="12.85546875" style="106" customWidth="1"/>
    <col min="14345" max="14592" width="9.140625" style="106"/>
    <col min="14593" max="14593" width="22" style="106" customWidth="1"/>
    <col min="14594" max="14594" width="92.7109375" style="106" customWidth="1"/>
    <col min="14595" max="14595" width="16.42578125" style="106" customWidth="1"/>
    <col min="14596" max="14596" width="9.85546875" style="106" customWidth="1"/>
    <col min="14597" max="14597" width="11.28515625" style="106" customWidth="1"/>
    <col min="14598" max="14598" width="9.140625" style="106"/>
    <col min="14599" max="14599" width="17.42578125" style="106" customWidth="1"/>
    <col min="14600" max="14600" width="12.85546875" style="106" customWidth="1"/>
    <col min="14601" max="14848" width="9.140625" style="106"/>
    <col min="14849" max="14849" width="22" style="106" customWidth="1"/>
    <col min="14850" max="14850" width="92.7109375" style="106" customWidth="1"/>
    <col min="14851" max="14851" width="16.42578125" style="106" customWidth="1"/>
    <col min="14852" max="14852" width="9.85546875" style="106" customWidth="1"/>
    <col min="14853" max="14853" width="11.28515625" style="106" customWidth="1"/>
    <col min="14854" max="14854" width="9.140625" style="106"/>
    <col min="14855" max="14855" width="17.42578125" style="106" customWidth="1"/>
    <col min="14856" max="14856" width="12.85546875" style="106" customWidth="1"/>
    <col min="14857" max="15104" width="9.140625" style="106"/>
    <col min="15105" max="15105" width="22" style="106" customWidth="1"/>
    <col min="15106" max="15106" width="92.7109375" style="106" customWidth="1"/>
    <col min="15107" max="15107" width="16.42578125" style="106" customWidth="1"/>
    <col min="15108" max="15108" width="9.85546875" style="106" customWidth="1"/>
    <col min="15109" max="15109" width="11.28515625" style="106" customWidth="1"/>
    <col min="15110" max="15110" width="9.140625" style="106"/>
    <col min="15111" max="15111" width="17.42578125" style="106" customWidth="1"/>
    <col min="15112" max="15112" width="12.85546875" style="106" customWidth="1"/>
    <col min="15113" max="15360" width="9.140625" style="106"/>
    <col min="15361" max="15361" width="22" style="106" customWidth="1"/>
    <col min="15362" max="15362" width="92.7109375" style="106" customWidth="1"/>
    <col min="15363" max="15363" width="16.42578125" style="106" customWidth="1"/>
    <col min="15364" max="15364" width="9.85546875" style="106" customWidth="1"/>
    <col min="15365" max="15365" width="11.28515625" style="106" customWidth="1"/>
    <col min="15366" max="15366" width="9.140625" style="106"/>
    <col min="15367" max="15367" width="17.42578125" style="106" customWidth="1"/>
    <col min="15368" max="15368" width="12.85546875" style="106" customWidth="1"/>
    <col min="15369" max="15616" width="9.140625" style="106"/>
    <col min="15617" max="15617" width="22" style="106" customWidth="1"/>
    <col min="15618" max="15618" width="92.7109375" style="106" customWidth="1"/>
    <col min="15619" max="15619" width="16.42578125" style="106" customWidth="1"/>
    <col min="15620" max="15620" width="9.85546875" style="106" customWidth="1"/>
    <col min="15621" max="15621" width="11.28515625" style="106" customWidth="1"/>
    <col min="15622" max="15622" width="9.140625" style="106"/>
    <col min="15623" max="15623" width="17.42578125" style="106" customWidth="1"/>
    <col min="15624" max="15624" width="12.85546875" style="106" customWidth="1"/>
    <col min="15625" max="15872" width="9.140625" style="106"/>
    <col min="15873" max="15873" width="22" style="106" customWidth="1"/>
    <col min="15874" max="15874" width="92.7109375" style="106" customWidth="1"/>
    <col min="15875" max="15875" width="16.42578125" style="106" customWidth="1"/>
    <col min="15876" max="15876" width="9.85546875" style="106" customWidth="1"/>
    <col min="15877" max="15877" width="11.28515625" style="106" customWidth="1"/>
    <col min="15878" max="15878" width="9.140625" style="106"/>
    <col min="15879" max="15879" width="17.42578125" style="106" customWidth="1"/>
    <col min="15880" max="15880" width="12.85546875" style="106" customWidth="1"/>
    <col min="15881" max="16128" width="9.140625" style="106"/>
    <col min="16129" max="16129" width="22" style="106" customWidth="1"/>
    <col min="16130" max="16130" width="92.7109375" style="106" customWidth="1"/>
    <col min="16131" max="16131" width="16.42578125" style="106" customWidth="1"/>
    <col min="16132" max="16132" width="9.85546875" style="106" customWidth="1"/>
    <col min="16133" max="16133" width="11.28515625" style="106" customWidth="1"/>
    <col min="16134" max="16134" width="9.140625" style="106"/>
    <col min="16135" max="16135" width="17.42578125" style="106" customWidth="1"/>
    <col min="16136" max="16136" width="12.85546875" style="106" customWidth="1"/>
    <col min="16137" max="16384" width="9.140625" style="106"/>
  </cols>
  <sheetData>
    <row r="1" spans="1:8" ht="18.75" x14ac:dyDescent="0.3">
      <c r="A1" s="99"/>
      <c r="B1" s="99"/>
      <c r="C1" s="100"/>
      <c r="D1" s="101"/>
      <c r="E1" s="102"/>
      <c r="F1" s="103"/>
      <c r="G1" s="104"/>
      <c r="H1" s="105"/>
    </row>
    <row r="2" spans="1:8" ht="25.5" x14ac:dyDescent="0.2">
      <c r="A2" s="107"/>
      <c r="B2" s="108" t="s">
        <v>12641</v>
      </c>
      <c r="C2" s="109"/>
      <c r="D2" s="110"/>
      <c r="E2" s="111"/>
      <c r="F2" s="112"/>
      <c r="G2" s="113"/>
      <c r="H2" s="114"/>
    </row>
    <row r="3" spans="1:8" ht="38.25" x14ac:dyDescent="0.35">
      <c r="A3" s="115"/>
      <c r="B3" s="116" t="s">
        <v>1</v>
      </c>
      <c r="C3" s="117" t="s">
        <v>12642</v>
      </c>
      <c r="D3" s="116"/>
      <c r="E3" s="118" t="s">
        <v>12643</v>
      </c>
      <c r="F3" s="115" t="s">
        <v>12644</v>
      </c>
      <c r="G3" s="104"/>
      <c r="H3" s="119"/>
    </row>
    <row r="4" spans="1:8" ht="33.75" customHeight="1" x14ac:dyDescent="0.3">
      <c r="A4" s="120"/>
      <c r="B4" s="121" t="s">
        <v>12645</v>
      </c>
      <c r="C4" s="100"/>
      <c r="D4" s="122"/>
      <c r="E4" s="123"/>
      <c r="F4" s="124"/>
      <c r="G4" s="125"/>
      <c r="H4" s="105"/>
    </row>
    <row r="5" spans="1:8" s="128" customFormat="1" ht="18.75" x14ac:dyDescent="0.3">
      <c r="A5" s="120" t="s">
        <v>12646</v>
      </c>
      <c r="B5" s="120" t="s">
        <v>12647</v>
      </c>
      <c r="C5" s="100" t="s">
        <v>68</v>
      </c>
      <c r="D5" s="126"/>
      <c r="E5" s="127">
        <v>1500</v>
      </c>
      <c r="F5" s="126"/>
      <c r="G5" s="125" t="s">
        <v>12648</v>
      </c>
      <c r="H5" s="105">
        <v>2013</v>
      </c>
    </row>
    <row r="6" spans="1:8" s="128" customFormat="1" ht="18.75" x14ac:dyDescent="0.3">
      <c r="A6" s="120" t="s">
        <v>12649</v>
      </c>
      <c r="B6" s="120" t="s">
        <v>12650</v>
      </c>
      <c r="C6" s="100" t="s">
        <v>68</v>
      </c>
      <c r="D6" s="126"/>
      <c r="E6" s="127">
        <v>600</v>
      </c>
      <c r="F6" s="126"/>
      <c r="G6" s="125" t="s">
        <v>12651</v>
      </c>
      <c r="H6" s="105">
        <v>2021</v>
      </c>
    </row>
    <row r="7" spans="1:8" s="128" customFormat="1" ht="18.75" x14ac:dyDescent="0.3">
      <c r="A7" s="120" t="s">
        <v>12652</v>
      </c>
      <c r="B7" s="120" t="s">
        <v>12653</v>
      </c>
      <c r="C7" s="100" t="s">
        <v>68</v>
      </c>
      <c r="D7" s="126" t="s">
        <v>12644</v>
      </c>
      <c r="E7" s="127">
        <v>3300</v>
      </c>
      <c r="F7" s="126"/>
      <c r="G7" s="125" t="s">
        <v>12654</v>
      </c>
      <c r="H7" s="105">
        <v>2018</v>
      </c>
    </row>
    <row r="8" spans="1:8" s="128" customFormat="1" ht="18.75" x14ac:dyDescent="0.3">
      <c r="A8" s="120" t="s">
        <v>12652</v>
      </c>
      <c r="B8" s="120" t="s">
        <v>12655</v>
      </c>
      <c r="C8" s="129" t="s">
        <v>68</v>
      </c>
      <c r="D8" s="126"/>
      <c r="E8" s="127">
        <v>2700</v>
      </c>
      <c r="F8" s="130"/>
      <c r="G8" s="125" t="s">
        <v>12656</v>
      </c>
      <c r="H8" s="105">
        <v>2017</v>
      </c>
    </row>
    <row r="9" spans="1:8" s="128" customFormat="1" ht="18.75" x14ac:dyDescent="0.3">
      <c r="A9" s="120" t="s">
        <v>12657</v>
      </c>
      <c r="B9" s="120" t="s">
        <v>12658</v>
      </c>
      <c r="C9" s="100" t="s">
        <v>68</v>
      </c>
      <c r="D9" s="122"/>
      <c r="E9" s="127">
        <v>6500</v>
      </c>
      <c r="F9" s="126"/>
      <c r="G9" s="125" t="s">
        <v>12659</v>
      </c>
      <c r="H9" s="105">
        <v>2016</v>
      </c>
    </row>
    <row r="10" spans="1:8" s="128" customFormat="1" ht="18.75" x14ac:dyDescent="0.3">
      <c r="A10" s="120" t="s">
        <v>12660</v>
      </c>
      <c r="B10" s="120" t="s">
        <v>12661</v>
      </c>
      <c r="C10" s="100" t="s">
        <v>68</v>
      </c>
      <c r="D10" s="122"/>
      <c r="E10" s="127">
        <v>2200</v>
      </c>
      <c r="F10" s="126"/>
      <c r="G10" s="125" t="s">
        <v>12662</v>
      </c>
      <c r="H10" s="105">
        <v>2019</v>
      </c>
    </row>
    <row r="11" spans="1:8" s="128" customFormat="1" ht="18.75" x14ac:dyDescent="0.3">
      <c r="A11" s="131" t="s">
        <v>12663</v>
      </c>
      <c r="B11" s="131" t="s">
        <v>12664</v>
      </c>
      <c r="C11" s="100" t="s">
        <v>68</v>
      </c>
      <c r="D11" s="132"/>
      <c r="E11" s="127">
        <v>3500</v>
      </c>
      <c r="F11" s="132"/>
      <c r="G11" s="104" t="s">
        <v>12665</v>
      </c>
      <c r="H11" s="119">
        <v>2019</v>
      </c>
    </row>
    <row r="12" spans="1:8" s="128" customFormat="1" ht="18.75" x14ac:dyDescent="0.3">
      <c r="A12" s="120" t="s">
        <v>12666</v>
      </c>
      <c r="B12" s="120" t="s">
        <v>12667</v>
      </c>
      <c r="C12" s="129" t="s">
        <v>68</v>
      </c>
      <c r="D12" s="126"/>
      <c r="E12" s="127">
        <v>2150</v>
      </c>
      <c r="F12" s="130"/>
      <c r="G12" s="125" t="s">
        <v>12668</v>
      </c>
      <c r="H12" s="105">
        <v>2018</v>
      </c>
    </row>
    <row r="13" spans="1:8" s="128" customFormat="1" ht="18.75" x14ac:dyDescent="0.3">
      <c r="A13" s="120" t="s">
        <v>12669</v>
      </c>
      <c r="B13" s="120" t="s">
        <v>12670</v>
      </c>
      <c r="C13" s="129" t="s">
        <v>68</v>
      </c>
      <c r="D13" s="126"/>
      <c r="E13" s="127">
        <v>3500</v>
      </c>
      <c r="F13" s="130"/>
      <c r="G13" s="125" t="s">
        <v>12671</v>
      </c>
      <c r="H13" s="105">
        <v>2019</v>
      </c>
    </row>
    <row r="14" spans="1:8" s="128" customFormat="1" ht="18.75" x14ac:dyDescent="0.3">
      <c r="A14" s="120" t="s">
        <v>12672</v>
      </c>
      <c r="B14" s="120" t="s">
        <v>12673</v>
      </c>
      <c r="C14" s="100" t="s">
        <v>68</v>
      </c>
      <c r="D14" s="126"/>
      <c r="E14" s="127">
        <v>1200</v>
      </c>
      <c r="F14" s="126"/>
      <c r="G14" s="125" t="s">
        <v>12674</v>
      </c>
      <c r="H14" s="105">
        <v>2016</v>
      </c>
    </row>
    <row r="15" spans="1:8" s="128" customFormat="1" ht="18.75" x14ac:dyDescent="0.3">
      <c r="A15" s="120" t="s">
        <v>12675</v>
      </c>
      <c r="B15" s="120" t="s">
        <v>12676</v>
      </c>
      <c r="C15" s="100" t="s">
        <v>68</v>
      </c>
      <c r="D15" s="122"/>
      <c r="E15" s="133">
        <v>500</v>
      </c>
      <c r="F15" s="122"/>
      <c r="G15" s="104" t="s">
        <v>12677</v>
      </c>
      <c r="H15" s="134"/>
    </row>
    <row r="16" spans="1:8" s="128" customFormat="1" ht="18.75" x14ac:dyDescent="0.3">
      <c r="A16" s="120" t="s">
        <v>12678</v>
      </c>
      <c r="B16" s="120" t="s">
        <v>12679</v>
      </c>
      <c r="C16" s="100" t="s">
        <v>68</v>
      </c>
      <c r="D16" s="122" t="s">
        <v>12644</v>
      </c>
      <c r="E16" s="133">
        <v>3100</v>
      </c>
      <c r="F16" s="122"/>
      <c r="G16" s="135" t="s">
        <v>12680</v>
      </c>
      <c r="H16" s="134">
        <v>2020</v>
      </c>
    </row>
    <row r="17" spans="1:8" s="128" customFormat="1" ht="18.75" x14ac:dyDescent="0.3">
      <c r="A17" s="120" t="s">
        <v>12681</v>
      </c>
      <c r="B17" s="120" t="s">
        <v>12682</v>
      </c>
      <c r="C17" s="100" t="s">
        <v>68</v>
      </c>
      <c r="D17" s="126"/>
      <c r="E17" s="127">
        <v>4100</v>
      </c>
      <c r="F17" s="126"/>
      <c r="G17" s="135" t="s">
        <v>12683</v>
      </c>
      <c r="H17" s="105">
        <v>2021</v>
      </c>
    </row>
    <row r="18" spans="1:8" s="128" customFormat="1" ht="18.75" x14ac:dyDescent="0.3">
      <c r="A18" s="120" t="s">
        <v>12684</v>
      </c>
      <c r="B18" s="120" t="s">
        <v>12685</v>
      </c>
      <c r="C18" s="100" t="s">
        <v>68</v>
      </c>
      <c r="D18" s="126"/>
      <c r="E18" s="127">
        <v>3300</v>
      </c>
      <c r="F18" s="126"/>
      <c r="G18" s="125" t="s">
        <v>12686</v>
      </c>
      <c r="H18" s="105">
        <v>2020</v>
      </c>
    </row>
    <row r="19" spans="1:8" s="128" customFormat="1" ht="18.75" x14ac:dyDescent="0.3">
      <c r="A19" s="120" t="s">
        <v>12687</v>
      </c>
      <c r="B19" s="120" t="s">
        <v>12688</v>
      </c>
      <c r="C19" s="100" t="s">
        <v>68</v>
      </c>
      <c r="D19" s="126" t="s">
        <v>12644</v>
      </c>
      <c r="E19" s="127">
        <v>5200</v>
      </c>
      <c r="F19" s="126"/>
      <c r="G19" s="125" t="s">
        <v>12689</v>
      </c>
      <c r="H19" s="105">
        <v>2016</v>
      </c>
    </row>
    <row r="20" spans="1:8" s="128" customFormat="1" ht="18.75" x14ac:dyDescent="0.3">
      <c r="A20" s="120" t="s">
        <v>12690</v>
      </c>
      <c r="B20" s="120" t="s">
        <v>12691</v>
      </c>
      <c r="C20" s="100" t="s">
        <v>68</v>
      </c>
      <c r="D20" s="126"/>
      <c r="E20" s="127">
        <v>2000</v>
      </c>
      <c r="F20" s="126"/>
      <c r="G20" s="125" t="s">
        <v>12692</v>
      </c>
      <c r="H20" s="105">
        <v>2017</v>
      </c>
    </row>
    <row r="21" spans="1:8" s="128" customFormat="1" ht="18.75" x14ac:dyDescent="0.3">
      <c r="A21" s="120" t="s">
        <v>12693</v>
      </c>
      <c r="B21" s="120" t="s">
        <v>12694</v>
      </c>
      <c r="C21" s="129" t="s">
        <v>68</v>
      </c>
      <c r="D21" s="126"/>
      <c r="E21" s="127">
        <v>2150</v>
      </c>
      <c r="F21" s="130"/>
      <c r="G21" s="125" t="s">
        <v>12695</v>
      </c>
      <c r="H21" s="105">
        <v>2016</v>
      </c>
    </row>
    <row r="22" spans="1:8" s="128" customFormat="1" ht="18.75" x14ac:dyDescent="0.3">
      <c r="A22" s="120" t="s">
        <v>12696</v>
      </c>
      <c r="B22" s="120" t="s">
        <v>12697</v>
      </c>
      <c r="C22" s="100" t="s">
        <v>68</v>
      </c>
      <c r="D22" s="126"/>
      <c r="E22" s="127">
        <v>1300</v>
      </c>
      <c r="F22" s="126"/>
      <c r="G22" s="125" t="s">
        <v>12698</v>
      </c>
      <c r="H22" s="105">
        <v>2019</v>
      </c>
    </row>
    <row r="23" spans="1:8" s="128" customFormat="1" ht="18.75" x14ac:dyDescent="0.3">
      <c r="A23" s="120" t="s">
        <v>12699</v>
      </c>
      <c r="B23" s="120" t="s">
        <v>12700</v>
      </c>
      <c r="C23" s="100" t="s">
        <v>68</v>
      </c>
      <c r="D23" s="126"/>
      <c r="E23" s="127">
        <v>1200</v>
      </c>
      <c r="F23" s="126"/>
      <c r="G23" s="125" t="s">
        <v>12701</v>
      </c>
      <c r="H23" s="105">
        <v>2017</v>
      </c>
    </row>
    <row r="24" spans="1:8" s="128" customFormat="1" ht="18.75" x14ac:dyDescent="0.3">
      <c r="A24" s="120" t="s">
        <v>12702</v>
      </c>
      <c r="B24" s="120" t="s">
        <v>12703</v>
      </c>
      <c r="C24" s="100" t="s">
        <v>68</v>
      </c>
      <c r="D24" s="122"/>
      <c r="E24" s="127">
        <v>2500</v>
      </c>
      <c r="F24" s="126"/>
      <c r="G24" s="136" t="s">
        <v>12704</v>
      </c>
      <c r="H24" s="105"/>
    </row>
    <row r="25" spans="1:8" s="128" customFormat="1" ht="18.75" x14ac:dyDescent="0.3">
      <c r="A25" s="120" t="s">
        <v>12702</v>
      </c>
      <c r="B25" s="120" t="s">
        <v>12705</v>
      </c>
      <c r="C25" s="100" t="s">
        <v>68</v>
      </c>
      <c r="D25" s="126"/>
      <c r="E25" s="127">
        <v>700</v>
      </c>
      <c r="F25" s="126"/>
      <c r="G25" s="125" t="s">
        <v>12706</v>
      </c>
      <c r="H25" s="105">
        <v>2014</v>
      </c>
    </row>
    <row r="26" spans="1:8" s="128" customFormat="1" ht="18.75" x14ac:dyDescent="0.3">
      <c r="A26" s="120" t="s">
        <v>12702</v>
      </c>
      <c r="B26" s="120" t="s">
        <v>12707</v>
      </c>
      <c r="C26" s="100" t="s">
        <v>68</v>
      </c>
      <c r="D26" s="126"/>
      <c r="E26" s="127">
        <v>1600</v>
      </c>
      <c r="F26" s="126"/>
      <c r="G26" s="125" t="s">
        <v>12708</v>
      </c>
      <c r="H26" s="105">
        <v>2019</v>
      </c>
    </row>
    <row r="27" spans="1:8" s="128" customFormat="1" ht="18.75" x14ac:dyDescent="0.3">
      <c r="A27" s="120" t="s">
        <v>12702</v>
      </c>
      <c r="B27" s="120" t="s">
        <v>12709</v>
      </c>
      <c r="C27" s="100" t="s">
        <v>68</v>
      </c>
      <c r="D27" s="126"/>
      <c r="E27" s="127">
        <v>1500</v>
      </c>
      <c r="F27" s="126"/>
      <c r="G27" s="125" t="s">
        <v>12710</v>
      </c>
      <c r="H27" s="105">
        <v>2012</v>
      </c>
    </row>
    <row r="28" spans="1:8" s="128" customFormat="1" ht="18.75" x14ac:dyDescent="0.3">
      <c r="A28" s="120" t="s">
        <v>12702</v>
      </c>
      <c r="B28" s="120" t="s">
        <v>12711</v>
      </c>
      <c r="C28" s="100" t="s">
        <v>68</v>
      </c>
      <c r="D28" s="126"/>
      <c r="E28" s="127">
        <v>1700</v>
      </c>
      <c r="F28" s="126"/>
      <c r="G28" s="125" t="s">
        <v>12712</v>
      </c>
      <c r="H28" s="105">
        <v>2021</v>
      </c>
    </row>
    <row r="29" spans="1:8" s="128" customFormat="1" ht="18.75" x14ac:dyDescent="0.3">
      <c r="A29" s="120" t="s">
        <v>12702</v>
      </c>
      <c r="B29" s="120" t="s">
        <v>12713</v>
      </c>
      <c r="C29" s="129" t="s">
        <v>68</v>
      </c>
      <c r="D29" s="126"/>
      <c r="E29" s="127">
        <v>850</v>
      </c>
      <c r="F29" s="130"/>
      <c r="G29" s="125" t="s">
        <v>12714</v>
      </c>
      <c r="H29" s="105">
        <v>2020</v>
      </c>
    </row>
    <row r="30" spans="1:8" s="128" customFormat="1" ht="18.75" x14ac:dyDescent="0.3">
      <c r="A30" s="120" t="s">
        <v>12702</v>
      </c>
      <c r="B30" s="120" t="s">
        <v>12715</v>
      </c>
      <c r="C30" s="129" t="s">
        <v>68</v>
      </c>
      <c r="D30" s="126"/>
      <c r="E30" s="127">
        <v>1300</v>
      </c>
      <c r="F30" s="130"/>
      <c r="G30" s="125" t="s">
        <v>12716</v>
      </c>
      <c r="H30" s="105">
        <v>2016</v>
      </c>
    </row>
    <row r="31" spans="1:8" s="128" customFormat="1" ht="18.75" x14ac:dyDescent="0.3">
      <c r="A31" s="120" t="s">
        <v>12702</v>
      </c>
      <c r="B31" s="120" t="s">
        <v>12717</v>
      </c>
      <c r="C31" s="129" t="s">
        <v>68</v>
      </c>
      <c r="D31" s="126"/>
      <c r="E31" s="127">
        <v>1200</v>
      </c>
      <c r="F31" s="130"/>
      <c r="G31" s="125" t="s">
        <v>12718</v>
      </c>
      <c r="H31" s="105">
        <v>2017</v>
      </c>
    </row>
    <row r="32" spans="1:8" s="128" customFormat="1" ht="18.75" x14ac:dyDescent="0.3">
      <c r="A32" s="120" t="s">
        <v>12719</v>
      </c>
      <c r="B32" s="120" t="s">
        <v>12720</v>
      </c>
      <c r="C32" s="129" t="s">
        <v>68</v>
      </c>
      <c r="D32" s="126"/>
      <c r="E32" s="127">
        <v>1600</v>
      </c>
      <c r="F32" s="130"/>
      <c r="G32" s="125" t="s">
        <v>12721</v>
      </c>
      <c r="H32" s="105">
        <v>2013</v>
      </c>
    </row>
    <row r="33" spans="1:8" s="128" customFormat="1" ht="18.75" x14ac:dyDescent="0.3">
      <c r="A33" s="120" t="s">
        <v>12722</v>
      </c>
      <c r="B33" s="120" t="s">
        <v>12723</v>
      </c>
      <c r="C33" s="100" t="s">
        <v>68</v>
      </c>
      <c r="D33" s="122"/>
      <c r="E33" s="127">
        <v>1300</v>
      </c>
      <c r="F33" s="126"/>
      <c r="G33" s="136" t="s">
        <v>12724</v>
      </c>
      <c r="H33" s="105">
        <v>2015</v>
      </c>
    </row>
    <row r="34" spans="1:8" s="128" customFormat="1" ht="18.75" x14ac:dyDescent="0.3">
      <c r="A34" s="120" t="s">
        <v>12725</v>
      </c>
      <c r="B34" s="120" t="s">
        <v>12726</v>
      </c>
      <c r="C34" s="100" t="s">
        <v>68</v>
      </c>
      <c r="D34" s="122"/>
      <c r="E34" s="127">
        <v>4100</v>
      </c>
      <c r="F34" s="126"/>
      <c r="G34" s="125" t="s">
        <v>12727</v>
      </c>
      <c r="H34" s="105">
        <v>2020</v>
      </c>
    </row>
    <row r="35" spans="1:8" s="128" customFormat="1" ht="18.75" x14ac:dyDescent="0.3">
      <c r="A35" s="120" t="s">
        <v>12725</v>
      </c>
      <c r="B35" s="120" t="s">
        <v>12728</v>
      </c>
      <c r="C35" s="100" t="s">
        <v>68</v>
      </c>
      <c r="D35" s="122"/>
      <c r="E35" s="127">
        <v>4100</v>
      </c>
      <c r="F35" s="126"/>
      <c r="G35" s="125" t="s">
        <v>12729</v>
      </c>
      <c r="H35" s="105">
        <v>2012</v>
      </c>
    </row>
    <row r="36" spans="1:8" s="128" customFormat="1" ht="18.75" x14ac:dyDescent="0.3">
      <c r="A36" s="120" t="s">
        <v>12725</v>
      </c>
      <c r="B36" s="120" t="s">
        <v>12730</v>
      </c>
      <c r="C36" s="100" t="s">
        <v>68</v>
      </c>
      <c r="D36" s="122"/>
      <c r="E36" s="127">
        <v>4800</v>
      </c>
      <c r="F36" s="126"/>
      <c r="G36" s="125" t="s">
        <v>12731</v>
      </c>
      <c r="H36" s="105">
        <v>2015</v>
      </c>
    </row>
    <row r="37" spans="1:8" s="128" customFormat="1" ht="18.75" x14ac:dyDescent="0.3">
      <c r="A37" s="120" t="s">
        <v>12732</v>
      </c>
      <c r="B37" s="120" t="s">
        <v>12733</v>
      </c>
      <c r="C37" s="100" t="s">
        <v>68</v>
      </c>
      <c r="D37" s="122"/>
      <c r="E37" s="127">
        <v>4100</v>
      </c>
      <c r="F37" s="126"/>
      <c r="G37" s="125" t="s">
        <v>12734</v>
      </c>
      <c r="H37" s="105">
        <v>2020</v>
      </c>
    </row>
    <row r="38" spans="1:8" s="128" customFormat="1" ht="18.75" x14ac:dyDescent="0.3">
      <c r="A38" s="131" t="s">
        <v>12735</v>
      </c>
      <c r="B38" s="131" t="s">
        <v>12736</v>
      </c>
      <c r="C38" s="117" t="s">
        <v>68</v>
      </c>
      <c r="D38" s="132"/>
      <c r="E38" s="127">
        <v>5400</v>
      </c>
      <c r="F38" s="132"/>
      <c r="G38" s="137" t="s">
        <v>12737</v>
      </c>
      <c r="H38" s="119">
        <v>2016</v>
      </c>
    </row>
    <row r="39" spans="1:8" s="128" customFormat="1" ht="18.75" x14ac:dyDescent="0.3">
      <c r="A39" s="120" t="s">
        <v>12738</v>
      </c>
      <c r="B39" s="120" t="s">
        <v>12739</v>
      </c>
      <c r="C39" s="100" t="s">
        <v>68</v>
      </c>
      <c r="D39" s="122" t="s">
        <v>12644</v>
      </c>
      <c r="E39" s="133">
        <v>3900</v>
      </c>
      <c r="F39" s="122"/>
      <c r="G39" s="104" t="s">
        <v>12740</v>
      </c>
      <c r="H39" s="134">
        <v>2020</v>
      </c>
    </row>
    <row r="40" spans="1:8" s="128" customFormat="1" ht="18.75" x14ac:dyDescent="0.3">
      <c r="A40" s="120" t="s">
        <v>12741</v>
      </c>
      <c r="B40" s="120" t="s">
        <v>12742</v>
      </c>
      <c r="C40" s="100" t="s">
        <v>68</v>
      </c>
      <c r="D40" s="126"/>
      <c r="E40" s="127">
        <v>2500</v>
      </c>
      <c r="F40" s="126"/>
      <c r="G40" s="125" t="s">
        <v>12743</v>
      </c>
      <c r="H40" s="105">
        <v>2016</v>
      </c>
    </row>
    <row r="41" spans="1:8" s="128" customFormat="1" ht="18.75" x14ac:dyDescent="0.3">
      <c r="A41" s="120" t="s">
        <v>12744</v>
      </c>
      <c r="B41" s="120" t="s">
        <v>12745</v>
      </c>
      <c r="C41" s="100" t="s">
        <v>68</v>
      </c>
      <c r="D41" s="126" t="s">
        <v>12644</v>
      </c>
      <c r="E41" s="127">
        <v>4600</v>
      </c>
      <c r="F41" s="126"/>
      <c r="G41" s="125" t="s">
        <v>12746</v>
      </c>
      <c r="H41" s="105">
        <v>2020</v>
      </c>
    </row>
    <row r="42" spans="1:8" s="128" customFormat="1" ht="18.75" x14ac:dyDescent="0.3">
      <c r="A42" s="120" t="s">
        <v>12747</v>
      </c>
      <c r="B42" s="120" t="s">
        <v>12748</v>
      </c>
      <c r="C42" s="129" t="s">
        <v>68</v>
      </c>
      <c r="D42" s="126" t="s">
        <v>12644</v>
      </c>
      <c r="E42" s="127">
        <v>4600</v>
      </c>
      <c r="F42" s="130"/>
      <c r="G42" s="125" t="s">
        <v>12749</v>
      </c>
      <c r="H42" s="105">
        <v>2020</v>
      </c>
    </row>
    <row r="43" spans="1:8" s="128" customFormat="1" ht="18.75" x14ac:dyDescent="0.3">
      <c r="A43" s="120" t="s">
        <v>12750</v>
      </c>
      <c r="B43" s="120" t="s">
        <v>12751</v>
      </c>
      <c r="C43" s="100" t="s">
        <v>68</v>
      </c>
      <c r="D43" s="122"/>
      <c r="E43" s="127">
        <v>1100</v>
      </c>
      <c r="F43" s="126"/>
      <c r="G43" s="125" t="s">
        <v>12752</v>
      </c>
      <c r="H43" s="105">
        <v>2015</v>
      </c>
    </row>
    <row r="44" spans="1:8" s="128" customFormat="1" ht="18.75" x14ac:dyDescent="0.3">
      <c r="A44" s="120" t="s">
        <v>12750</v>
      </c>
      <c r="B44" s="120" t="s">
        <v>12753</v>
      </c>
      <c r="C44" s="138" t="s">
        <v>68</v>
      </c>
      <c r="D44" s="126"/>
      <c r="E44" s="127">
        <v>3300</v>
      </c>
      <c r="F44" s="126"/>
      <c r="G44" s="139" t="s">
        <v>12754</v>
      </c>
      <c r="H44" s="140">
        <v>2019</v>
      </c>
    </row>
    <row r="45" spans="1:8" s="128" customFormat="1" ht="18.75" x14ac:dyDescent="0.3">
      <c r="A45" s="120" t="s">
        <v>12750</v>
      </c>
      <c r="B45" s="120" t="s">
        <v>12755</v>
      </c>
      <c r="C45" s="100" t="s">
        <v>68</v>
      </c>
      <c r="D45" s="122"/>
      <c r="E45" s="127">
        <v>2800</v>
      </c>
      <c r="F45" s="126"/>
      <c r="G45" s="125" t="s">
        <v>12756</v>
      </c>
      <c r="H45" s="105">
        <v>2020</v>
      </c>
    </row>
    <row r="46" spans="1:8" s="128" customFormat="1" ht="18.75" x14ac:dyDescent="0.3">
      <c r="A46" s="120" t="s">
        <v>12757</v>
      </c>
      <c r="B46" s="120" t="s">
        <v>12758</v>
      </c>
      <c r="C46" s="100" t="s">
        <v>68</v>
      </c>
      <c r="D46" s="126"/>
      <c r="E46" s="127">
        <v>800</v>
      </c>
      <c r="F46" s="126"/>
      <c r="G46" s="125" t="s">
        <v>12759</v>
      </c>
      <c r="H46" s="105">
        <v>2019</v>
      </c>
    </row>
    <row r="47" spans="1:8" s="128" customFormat="1" ht="18.75" x14ac:dyDescent="0.3">
      <c r="A47" s="120" t="s">
        <v>12760</v>
      </c>
      <c r="B47" s="120" t="s">
        <v>12761</v>
      </c>
      <c r="C47" s="129" t="s">
        <v>68</v>
      </c>
      <c r="D47" s="126"/>
      <c r="E47" s="127">
        <v>2070</v>
      </c>
      <c r="F47" s="130"/>
      <c r="G47" s="125" t="s">
        <v>12762</v>
      </c>
      <c r="H47" s="105">
        <v>2016</v>
      </c>
    </row>
    <row r="48" spans="1:8" s="128" customFormat="1" ht="18.75" x14ac:dyDescent="0.3">
      <c r="A48" s="120" t="s">
        <v>12763</v>
      </c>
      <c r="B48" s="120" t="s">
        <v>12764</v>
      </c>
      <c r="C48" s="100" t="s">
        <v>68</v>
      </c>
      <c r="D48" s="122"/>
      <c r="E48" s="133">
        <v>4000</v>
      </c>
      <c r="F48" s="122"/>
      <c r="G48" s="104" t="s">
        <v>12765</v>
      </c>
      <c r="H48" s="134">
        <v>2020</v>
      </c>
    </row>
    <row r="49" spans="1:8" s="128" customFormat="1" ht="18.75" x14ac:dyDescent="0.3">
      <c r="A49" s="120" t="s">
        <v>12766</v>
      </c>
      <c r="B49" s="120" t="s">
        <v>12767</v>
      </c>
      <c r="C49" s="100" t="s">
        <v>68</v>
      </c>
      <c r="D49" s="126"/>
      <c r="E49" s="102">
        <v>2200</v>
      </c>
      <c r="F49" s="126"/>
      <c r="G49" s="125" t="s">
        <v>12768</v>
      </c>
      <c r="H49" s="105">
        <v>2022</v>
      </c>
    </row>
    <row r="50" spans="1:8" s="128" customFormat="1" ht="18.75" x14ac:dyDescent="0.3">
      <c r="A50" s="120" t="s">
        <v>12769</v>
      </c>
      <c r="B50" s="120" t="s">
        <v>12770</v>
      </c>
      <c r="C50" s="100" t="s">
        <v>68</v>
      </c>
      <c r="D50" s="126"/>
      <c r="E50" s="127">
        <v>2200</v>
      </c>
      <c r="F50" s="126"/>
      <c r="G50" s="125" t="s">
        <v>12771</v>
      </c>
      <c r="H50" s="105">
        <v>2020</v>
      </c>
    </row>
    <row r="51" spans="1:8" s="128" customFormat="1" ht="18.75" x14ac:dyDescent="0.3">
      <c r="A51" s="120" t="s">
        <v>12772</v>
      </c>
      <c r="B51" s="120" t="s">
        <v>12773</v>
      </c>
      <c r="C51" s="129" t="s">
        <v>68</v>
      </c>
      <c r="D51" s="126"/>
      <c r="E51" s="102">
        <v>3900</v>
      </c>
      <c r="F51" s="130"/>
      <c r="G51" s="125" t="s">
        <v>12774</v>
      </c>
      <c r="H51" s="105">
        <v>2016</v>
      </c>
    </row>
    <row r="52" spans="1:8" s="128" customFormat="1" ht="18.75" x14ac:dyDescent="0.3">
      <c r="A52" s="120" t="s">
        <v>12772</v>
      </c>
      <c r="B52" s="120" t="s">
        <v>12775</v>
      </c>
      <c r="C52" s="129" t="s">
        <v>68</v>
      </c>
      <c r="D52" s="126"/>
      <c r="E52" s="102">
        <v>3600</v>
      </c>
      <c r="F52" s="130"/>
      <c r="G52" s="125" t="s">
        <v>12776</v>
      </c>
      <c r="H52" s="105">
        <v>2016</v>
      </c>
    </row>
    <row r="53" spans="1:8" s="128" customFormat="1" ht="18.75" x14ac:dyDescent="0.3">
      <c r="A53" s="120" t="s">
        <v>12777</v>
      </c>
      <c r="B53" s="120" t="s">
        <v>12778</v>
      </c>
      <c r="C53" s="100" t="s">
        <v>68</v>
      </c>
      <c r="D53" s="126" t="s">
        <v>12644</v>
      </c>
      <c r="E53" s="127">
        <v>4100</v>
      </c>
      <c r="F53" s="126"/>
      <c r="G53" s="135" t="s">
        <v>12779</v>
      </c>
      <c r="H53" s="105">
        <v>2022</v>
      </c>
    </row>
    <row r="54" spans="1:8" s="128" customFormat="1" ht="18.75" x14ac:dyDescent="0.3">
      <c r="A54" s="120" t="s">
        <v>12777</v>
      </c>
      <c r="B54" s="120" t="s">
        <v>12780</v>
      </c>
      <c r="C54" s="100" t="s">
        <v>68</v>
      </c>
      <c r="D54" s="126" t="s">
        <v>12644</v>
      </c>
      <c r="E54" s="127">
        <v>4100</v>
      </c>
      <c r="F54" s="126"/>
      <c r="G54" s="135" t="s">
        <v>12781</v>
      </c>
      <c r="H54" s="105">
        <v>2022</v>
      </c>
    </row>
    <row r="55" spans="1:8" s="128" customFormat="1" ht="18.75" x14ac:dyDescent="0.3">
      <c r="A55" s="120" t="s">
        <v>12777</v>
      </c>
      <c r="B55" s="120" t="s">
        <v>12782</v>
      </c>
      <c r="C55" s="100" t="s">
        <v>68</v>
      </c>
      <c r="D55" s="126" t="s">
        <v>12644</v>
      </c>
      <c r="E55" s="127">
        <v>4100</v>
      </c>
      <c r="F55" s="126"/>
      <c r="G55" s="135" t="s">
        <v>12783</v>
      </c>
      <c r="H55" s="105">
        <v>2022</v>
      </c>
    </row>
    <row r="56" spans="1:8" s="128" customFormat="1" ht="18.75" x14ac:dyDescent="0.3">
      <c r="A56" s="120" t="s">
        <v>12784</v>
      </c>
      <c r="B56" s="120" t="s">
        <v>12785</v>
      </c>
      <c r="C56" s="129" t="s">
        <v>68</v>
      </c>
      <c r="D56" s="126"/>
      <c r="E56" s="127">
        <v>2100</v>
      </c>
      <c r="F56" s="130"/>
      <c r="G56" s="125" t="s">
        <v>12786</v>
      </c>
      <c r="H56" s="105">
        <v>2018</v>
      </c>
    </row>
    <row r="57" spans="1:8" s="128" customFormat="1" ht="18.75" x14ac:dyDescent="0.3">
      <c r="A57" s="120" t="s">
        <v>12787</v>
      </c>
      <c r="B57" s="120" t="s">
        <v>12788</v>
      </c>
      <c r="C57" s="100" t="s">
        <v>68</v>
      </c>
      <c r="D57" s="122"/>
      <c r="E57" s="127">
        <v>1050</v>
      </c>
      <c r="F57" s="126"/>
      <c r="G57" s="125" t="s">
        <v>12789</v>
      </c>
      <c r="H57" s="105">
        <v>2017</v>
      </c>
    </row>
    <row r="58" spans="1:8" s="128" customFormat="1" ht="18.75" x14ac:dyDescent="0.3">
      <c r="A58" s="120" t="s">
        <v>12787</v>
      </c>
      <c r="B58" s="120" t="s">
        <v>12790</v>
      </c>
      <c r="C58" s="100" t="s">
        <v>68</v>
      </c>
      <c r="D58" s="126"/>
      <c r="E58" s="127">
        <v>600</v>
      </c>
      <c r="F58" s="126"/>
      <c r="G58" s="125" t="s">
        <v>12791</v>
      </c>
      <c r="H58" s="105"/>
    </row>
    <row r="59" spans="1:8" s="128" customFormat="1" ht="18.75" x14ac:dyDescent="0.3">
      <c r="A59" s="120" t="s">
        <v>12792</v>
      </c>
      <c r="B59" s="120" t="s">
        <v>12793</v>
      </c>
      <c r="C59" s="100" t="s">
        <v>68</v>
      </c>
      <c r="D59" s="122" t="s">
        <v>12644</v>
      </c>
      <c r="E59" s="127">
        <v>3300</v>
      </c>
      <c r="F59" s="122"/>
      <c r="G59" s="125" t="s">
        <v>12794</v>
      </c>
      <c r="H59" s="134">
        <v>2021</v>
      </c>
    </row>
    <row r="60" spans="1:8" s="128" customFormat="1" ht="18.75" x14ac:dyDescent="0.3">
      <c r="A60" s="120" t="s">
        <v>12795</v>
      </c>
      <c r="B60" s="120" t="s">
        <v>12796</v>
      </c>
      <c r="C60" s="100" t="s">
        <v>68</v>
      </c>
      <c r="D60" s="122"/>
      <c r="E60" s="133">
        <v>2700</v>
      </c>
      <c r="F60" s="122"/>
      <c r="G60" s="141" t="s">
        <v>12797</v>
      </c>
      <c r="H60" s="134">
        <v>2021</v>
      </c>
    </row>
    <row r="61" spans="1:8" s="128" customFormat="1" ht="18.75" x14ac:dyDescent="0.3">
      <c r="A61" s="120" t="s">
        <v>12798</v>
      </c>
      <c r="B61" s="120" t="s">
        <v>12799</v>
      </c>
      <c r="C61" s="100" t="s">
        <v>68</v>
      </c>
      <c r="D61" s="122" t="s">
        <v>12644</v>
      </c>
      <c r="E61" s="133">
        <v>5200</v>
      </c>
      <c r="F61" s="122"/>
      <c r="G61" s="104" t="s">
        <v>12800</v>
      </c>
      <c r="H61" s="134">
        <v>2016</v>
      </c>
    </row>
    <row r="62" spans="1:8" s="128" customFormat="1" ht="18.75" x14ac:dyDescent="0.3">
      <c r="A62" s="120" t="s">
        <v>12801</v>
      </c>
      <c r="B62" s="120" t="s">
        <v>12802</v>
      </c>
      <c r="C62" s="100" t="s">
        <v>68</v>
      </c>
      <c r="D62" s="122" t="s">
        <v>12644</v>
      </c>
      <c r="E62" s="133">
        <v>5150</v>
      </c>
      <c r="F62" s="122"/>
      <c r="G62" s="104" t="s">
        <v>12803</v>
      </c>
      <c r="H62" s="134">
        <v>2016</v>
      </c>
    </row>
    <row r="63" spans="1:8" s="128" customFormat="1" ht="18.75" x14ac:dyDescent="0.3">
      <c r="A63" s="120" t="s">
        <v>12804</v>
      </c>
      <c r="B63" s="120" t="s">
        <v>12805</v>
      </c>
      <c r="C63" s="100" t="s">
        <v>68</v>
      </c>
      <c r="D63" s="126"/>
      <c r="E63" s="127">
        <v>3600</v>
      </c>
      <c r="F63" s="126"/>
      <c r="G63" s="125" t="s">
        <v>12806</v>
      </c>
      <c r="H63" s="105">
        <v>2016</v>
      </c>
    </row>
    <row r="64" spans="1:8" s="128" customFormat="1" ht="18.75" x14ac:dyDescent="0.3">
      <c r="A64" s="120" t="s">
        <v>12804</v>
      </c>
      <c r="B64" s="120" t="s">
        <v>12807</v>
      </c>
      <c r="C64" s="129" t="s">
        <v>68</v>
      </c>
      <c r="D64" s="126"/>
      <c r="E64" s="127">
        <v>1300</v>
      </c>
      <c r="F64" s="130"/>
      <c r="G64" s="125" t="s">
        <v>12808</v>
      </c>
      <c r="H64" s="105">
        <v>2019</v>
      </c>
    </row>
    <row r="65" spans="1:8" s="128" customFormat="1" ht="18.75" x14ac:dyDescent="0.3">
      <c r="A65" s="120" t="s">
        <v>12809</v>
      </c>
      <c r="B65" s="120" t="s">
        <v>12810</v>
      </c>
      <c r="C65" s="100" t="s">
        <v>68</v>
      </c>
      <c r="D65" s="126"/>
      <c r="E65" s="127">
        <v>5400</v>
      </c>
      <c r="F65" s="126"/>
      <c r="G65" s="125" t="s">
        <v>12811</v>
      </c>
      <c r="H65" s="105">
        <v>2022</v>
      </c>
    </row>
    <row r="66" spans="1:8" s="128" customFormat="1" ht="18.75" x14ac:dyDescent="0.3">
      <c r="A66" s="120" t="s">
        <v>12812</v>
      </c>
      <c r="B66" s="120" t="s">
        <v>12813</v>
      </c>
      <c r="C66" s="100" t="s">
        <v>68</v>
      </c>
      <c r="D66" s="126"/>
      <c r="E66" s="127">
        <v>650</v>
      </c>
      <c r="F66" s="126"/>
      <c r="G66" s="125" t="s">
        <v>12814</v>
      </c>
      <c r="H66" s="105">
        <v>2019</v>
      </c>
    </row>
    <row r="67" spans="1:8" s="128" customFormat="1" ht="18.75" x14ac:dyDescent="0.3">
      <c r="A67" s="120" t="s">
        <v>12815</v>
      </c>
      <c r="B67" s="120" t="s">
        <v>12816</v>
      </c>
      <c r="C67" s="100" t="s">
        <v>68</v>
      </c>
      <c r="D67" s="122"/>
      <c r="E67" s="133">
        <v>2000</v>
      </c>
      <c r="F67" s="122"/>
      <c r="G67" s="104" t="s">
        <v>12817</v>
      </c>
      <c r="H67" s="134">
        <v>2014</v>
      </c>
    </row>
    <row r="68" spans="1:8" s="128" customFormat="1" ht="18.75" x14ac:dyDescent="0.3">
      <c r="A68" s="120" t="s">
        <v>12818</v>
      </c>
      <c r="B68" s="120" t="s">
        <v>12819</v>
      </c>
      <c r="C68" s="100" t="s">
        <v>68</v>
      </c>
      <c r="D68" s="126" t="s">
        <v>12820</v>
      </c>
      <c r="E68" s="127">
        <v>950</v>
      </c>
      <c r="F68" s="126"/>
      <c r="G68" s="125" t="s">
        <v>12821</v>
      </c>
      <c r="H68" s="105">
        <v>2011</v>
      </c>
    </row>
    <row r="69" spans="1:8" s="128" customFormat="1" ht="18.75" x14ac:dyDescent="0.3">
      <c r="A69" s="120" t="s">
        <v>12818</v>
      </c>
      <c r="B69" s="120" t="s">
        <v>12822</v>
      </c>
      <c r="C69" s="100" t="s">
        <v>68</v>
      </c>
      <c r="D69" s="122"/>
      <c r="E69" s="127">
        <v>2100</v>
      </c>
      <c r="F69" s="126"/>
      <c r="G69" s="125" t="s">
        <v>12823</v>
      </c>
      <c r="H69" s="105">
        <v>2019</v>
      </c>
    </row>
    <row r="70" spans="1:8" s="128" customFormat="1" ht="18.75" x14ac:dyDescent="0.3">
      <c r="A70" s="120" t="s">
        <v>12824</v>
      </c>
      <c r="B70" s="120" t="s">
        <v>12825</v>
      </c>
      <c r="C70" s="100" t="s">
        <v>68</v>
      </c>
      <c r="D70" s="122"/>
      <c r="E70" s="127">
        <v>3300</v>
      </c>
      <c r="F70" s="126"/>
      <c r="G70" s="125" t="s">
        <v>12826</v>
      </c>
      <c r="H70" s="105">
        <v>2017</v>
      </c>
    </row>
    <row r="71" spans="1:8" s="128" customFormat="1" ht="18.75" x14ac:dyDescent="0.3">
      <c r="A71" s="120" t="s">
        <v>12827</v>
      </c>
      <c r="B71" s="120" t="s">
        <v>12828</v>
      </c>
      <c r="C71" s="129" t="s">
        <v>68</v>
      </c>
      <c r="D71" s="126"/>
      <c r="E71" s="127">
        <v>2500</v>
      </c>
      <c r="F71" s="130"/>
      <c r="G71" s="125" t="s">
        <v>12829</v>
      </c>
      <c r="H71" s="105">
        <v>2017</v>
      </c>
    </row>
    <row r="72" spans="1:8" s="128" customFormat="1" ht="18.75" x14ac:dyDescent="0.3">
      <c r="A72" s="120" t="s">
        <v>12830</v>
      </c>
      <c r="B72" s="120" t="s">
        <v>12831</v>
      </c>
      <c r="C72" s="100" t="s">
        <v>68</v>
      </c>
      <c r="D72" s="126"/>
      <c r="E72" s="127">
        <v>800</v>
      </c>
      <c r="F72" s="126"/>
      <c r="G72" s="125" t="s">
        <v>12832</v>
      </c>
      <c r="H72" s="105">
        <v>2016</v>
      </c>
    </row>
    <row r="73" spans="1:8" s="128" customFormat="1" ht="18.75" x14ac:dyDescent="0.3">
      <c r="A73" s="120" t="s">
        <v>12833</v>
      </c>
      <c r="B73" s="120" t="s">
        <v>12834</v>
      </c>
      <c r="C73" s="100" t="s">
        <v>68</v>
      </c>
      <c r="D73" s="122"/>
      <c r="E73" s="127">
        <v>2900</v>
      </c>
      <c r="F73" s="126"/>
      <c r="G73" s="125" t="s">
        <v>12835</v>
      </c>
      <c r="H73" s="105">
        <v>2018</v>
      </c>
    </row>
    <row r="74" spans="1:8" s="128" customFormat="1" ht="18.75" x14ac:dyDescent="0.3">
      <c r="A74" s="120" t="s">
        <v>12836</v>
      </c>
      <c r="B74" s="120" t="s">
        <v>12837</v>
      </c>
      <c r="C74" s="100" t="s">
        <v>68</v>
      </c>
      <c r="D74" s="122"/>
      <c r="E74" s="133">
        <v>850</v>
      </c>
      <c r="F74" s="122"/>
      <c r="G74" s="104" t="s">
        <v>12838</v>
      </c>
      <c r="H74" s="134">
        <v>2016</v>
      </c>
    </row>
    <row r="75" spans="1:8" s="128" customFormat="1" ht="18.75" x14ac:dyDescent="0.3">
      <c r="A75" s="120" t="s">
        <v>12839</v>
      </c>
      <c r="B75" s="120" t="s">
        <v>12840</v>
      </c>
      <c r="C75" s="129" t="s">
        <v>68</v>
      </c>
      <c r="D75" s="126"/>
      <c r="E75" s="127">
        <v>3500</v>
      </c>
      <c r="F75" s="130"/>
      <c r="G75" s="135" t="s">
        <v>12841</v>
      </c>
      <c r="H75" s="105"/>
    </row>
    <row r="76" spans="1:8" s="128" customFormat="1" ht="18.75" x14ac:dyDescent="0.3">
      <c r="A76" s="120" t="s">
        <v>12839</v>
      </c>
      <c r="B76" s="120" t="s">
        <v>12842</v>
      </c>
      <c r="C76" s="129" t="s">
        <v>68</v>
      </c>
      <c r="D76" s="126" t="s">
        <v>12644</v>
      </c>
      <c r="E76" s="127">
        <v>2700</v>
      </c>
      <c r="F76" s="130"/>
      <c r="G76" s="125" t="s">
        <v>12843</v>
      </c>
      <c r="H76" s="105">
        <v>2020</v>
      </c>
    </row>
    <row r="77" spans="1:8" s="128" customFormat="1" ht="18.75" x14ac:dyDescent="0.3">
      <c r="A77" s="120" t="s">
        <v>12844</v>
      </c>
      <c r="B77" s="120" t="s">
        <v>12845</v>
      </c>
      <c r="C77" s="100" t="s">
        <v>68</v>
      </c>
      <c r="D77" s="126"/>
      <c r="E77" s="127">
        <v>1400</v>
      </c>
      <c r="F77" s="126"/>
      <c r="G77" s="125" t="s">
        <v>12846</v>
      </c>
      <c r="H77" s="105">
        <v>2020</v>
      </c>
    </row>
    <row r="78" spans="1:8" s="128" customFormat="1" ht="18.75" x14ac:dyDescent="0.3">
      <c r="A78" s="120" t="s">
        <v>12847</v>
      </c>
      <c r="B78" s="120" t="s">
        <v>12848</v>
      </c>
      <c r="C78" s="100" t="s">
        <v>68</v>
      </c>
      <c r="D78" s="122"/>
      <c r="E78" s="127">
        <v>650</v>
      </c>
      <c r="F78" s="126"/>
      <c r="G78" s="125" t="s">
        <v>12849</v>
      </c>
      <c r="H78" s="105">
        <v>2018</v>
      </c>
    </row>
    <row r="79" spans="1:8" s="128" customFormat="1" ht="18.75" x14ac:dyDescent="0.3">
      <c r="A79" s="120" t="s">
        <v>12850</v>
      </c>
      <c r="B79" s="120" t="s">
        <v>12851</v>
      </c>
      <c r="C79" s="100" t="s">
        <v>68</v>
      </c>
      <c r="D79" s="122"/>
      <c r="E79" s="127">
        <v>3400</v>
      </c>
      <c r="F79" s="126"/>
      <c r="G79" s="125" t="s">
        <v>12852</v>
      </c>
      <c r="H79" s="105">
        <v>2022</v>
      </c>
    </row>
    <row r="80" spans="1:8" s="128" customFormat="1" ht="18.75" x14ac:dyDescent="0.3">
      <c r="A80" s="120" t="s">
        <v>12853</v>
      </c>
      <c r="B80" s="120" t="s">
        <v>12854</v>
      </c>
      <c r="C80" s="100" t="s">
        <v>68</v>
      </c>
      <c r="D80" s="126"/>
      <c r="E80" s="127">
        <v>3300</v>
      </c>
      <c r="F80" s="126"/>
      <c r="G80" s="125" t="s">
        <v>12855</v>
      </c>
      <c r="H80" s="105">
        <v>2019</v>
      </c>
    </row>
    <row r="81" spans="1:8" s="128" customFormat="1" ht="18.75" x14ac:dyDescent="0.3">
      <c r="A81" s="120" t="s">
        <v>12853</v>
      </c>
      <c r="B81" s="120" t="s">
        <v>12856</v>
      </c>
      <c r="C81" s="100" t="s">
        <v>68</v>
      </c>
      <c r="D81" s="126"/>
      <c r="E81" s="127">
        <v>3900</v>
      </c>
      <c r="F81" s="126"/>
      <c r="G81" s="125" t="s">
        <v>12857</v>
      </c>
      <c r="H81" s="105">
        <v>2020</v>
      </c>
    </row>
    <row r="82" spans="1:8" s="128" customFormat="1" ht="18.75" x14ac:dyDescent="0.3">
      <c r="A82" s="120" t="s">
        <v>12858</v>
      </c>
      <c r="B82" s="120" t="s">
        <v>12859</v>
      </c>
      <c r="C82" s="100" t="s">
        <v>68</v>
      </c>
      <c r="D82" s="126"/>
      <c r="E82" s="127">
        <v>2700</v>
      </c>
      <c r="F82" s="126"/>
      <c r="G82" s="125" t="s">
        <v>12860</v>
      </c>
      <c r="H82" s="105">
        <v>2020</v>
      </c>
    </row>
    <row r="83" spans="1:8" s="128" customFormat="1" ht="18.75" x14ac:dyDescent="0.3">
      <c r="A83" s="120" t="s">
        <v>12858</v>
      </c>
      <c r="B83" s="120" t="s">
        <v>12861</v>
      </c>
      <c r="C83" s="100" t="s">
        <v>68</v>
      </c>
      <c r="D83" s="126"/>
      <c r="E83" s="127">
        <v>3900</v>
      </c>
      <c r="F83" s="126"/>
      <c r="G83" s="125" t="s">
        <v>12862</v>
      </c>
      <c r="H83" s="105">
        <v>2018</v>
      </c>
    </row>
    <row r="84" spans="1:8" s="128" customFormat="1" ht="18.75" x14ac:dyDescent="0.3">
      <c r="A84" s="120" t="s">
        <v>12858</v>
      </c>
      <c r="B84" s="120" t="s">
        <v>12863</v>
      </c>
      <c r="C84" s="100" t="s">
        <v>68</v>
      </c>
      <c r="D84" s="126"/>
      <c r="E84" s="127">
        <v>1600</v>
      </c>
      <c r="F84" s="126"/>
      <c r="G84" s="125" t="s">
        <v>12864</v>
      </c>
      <c r="H84" s="105">
        <v>2019</v>
      </c>
    </row>
    <row r="85" spans="1:8" s="128" customFormat="1" ht="18.75" x14ac:dyDescent="0.3">
      <c r="A85" s="142" t="s">
        <v>12858</v>
      </c>
      <c r="B85" s="142" t="s">
        <v>12865</v>
      </c>
      <c r="C85" s="143" t="s">
        <v>68</v>
      </c>
      <c r="D85" s="144" t="s">
        <v>12866</v>
      </c>
      <c r="E85" s="145">
        <v>3300</v>
      </c>
      <c r="F85" s="144"/>
      <c r="G85" s="146" t="s">
        <v>12867</v>
      </c>
      <c r="H85" s="147">
        <v>2023</v>
      </c>
    </row>
    <row r="86" spans="1:8" s="128" customFormat="1" ht="18.75" x14ac:dyDescent="0.3">
      <c r="A86" s="120" t="s">
        <v>12868</v>
      </c>
      <c r="B86" s="120" t="s">
        <v>12869</v>
      </c>
      <c r="C86" s="100" t="s">
        <v>68</v>
      </c>
      <c r="D86" s="126"/>
      <c r="E86" s="127">
        <v>1500</v>
      </c>
      <c r="F86" s="126"/>
      <c r="G86" s="125" t="s">
        <v>12870</v>
      </c>
      <c r="H86" s="105">
        <v>2016</v>
      </c>
    </row>
    <row r="87" spans="1:8" s="128" customFormat="1" ht="18.75" x14ac:dyDescent="0.3">
      <c r="A87" s="120" t="s">
        <v>12871</v>
      </c>
      <c r="B87" s="120" t="s">
        <v>12872</v>
      </c>
      <c r="C87" s="100" t="s">
        <v>68</v>
      </c>
      <c r="D87" s="122" t="s">
        <v>12644</v>
      </c>
      <c r="E87" s="102">
        <v>5400</v>
      </c>
      <c r="F87" s="126"/>
      <c r="G87" s="125" t="s">
        <v>12873</v>
      </c>
      <c r="H87" s="105">
        <v>2017</v>
      </c>
    </row>
    <row r="88" spans="1:8" s="128" customFormat="1" ht="18.75" x14ac:dyDescent="0.3">
      <c r="A88" s="120" t="s">
        <v>12874</v>
      </c>
      <c r="B88" s="120" t="s">
        <v>12875</v>
      </c>
      <c r="C88" s="100" t="s">
        <v>68</v>
      </c>
      <c r="D88" s="122" t="s">
        <v>12644</v>
      </c>
      <c r="E88" s="127">
        <v>3600</v>
      </c>
      <c r="F88" s="126"/>
      <c r="G88" s="125" t="s">
        <v>12876</v>
      </c>
      <c r="H88" s="105">
        <v>2020</v>
      </c>
    </row>
    <row r="89" spans="1:8" ht="33.75" customHeight="1" x14ac:dyDescent="0.3">
      <c r="A89" s="120"/>
      <c r="B89" s="121" t="s">
        <v>12877</v>
      </c>
      <c r="C89" s="100"/>
      <c r="D89" s="122"/>
      <c r="E89" s="123"/>
      <c r="F89" s="124"/>
      <c r="G89" s="125"/>
      <c r="H89" s="105"/>
    </row>
    <row r="90" spans="1:8" ht="18.75" x14ac:dyDescent="0.3">
      <c r="A90" s="120" t="s">
        <v>12878</v>
      </c>
      <c r="B90" s="120" t="s">
        <v>12879</v>
      </c>
      <c r="C90" s="100" t="s">
        <v>68</v>
      </c>
      <c r="D90" s="122"/>
      <c r="E90" s="127">
        <v>3000</v>
      </c>
      <c r="F90" s="126"/>
      <c r="G90" s="125" t="s">
        <v>12880</v>
      </c>
      <c r="H90" s="105">
        <v>2017</v>
      </c>
    </row>
    <row r="91" spans="1:8" ht="18.75" x14ac:dyDescent="0.3">
      <c r="A91" s="120" t="s">
        <v>12881</v>
      </c>
      <c r="B91" s="120" t="s">
        <v>12882</v>
      </c>
      <c r="C91" s="100" t="s">
        <v>68</v>
      </c>
      <c r="D91" s="122"/>
      <c r="E91" s="127">
        <v>3500</v>
      </c>
      <c r="F91" s="126"/>
      <c r="G91" s="125" t="s">
        <v>12883</v>
      </c>
      <c r="H91" s="105">
        <v>2019</v>
      </c>
    </row>
    <row r="92" spans="1:8" ht="33.75" customHeight="1" x14ac:dyDescent="0.3">
      <c r="A92" s="120"/>
      <c r="B92" s="121" t="s">
        <v>12884</v>
      </c>
      <c r="C92" s="100" t="s">
        <v>68</v>
      </c>
      <c r="D92" s="122"/>
      <c r="E92" s="123"/>
      <c r="F92" s="124"/>
      <c r="G92" s="125"/>
      <c r="H92" s="105"/>
    </row>
    <row r="93" spans="1:8" ht="18.75" x14ac:dyDescent="0.3">
      <c r="A93" s="120" t="s">
        <v>12885</v>
      </c>
      <c r="B93" s="120" t="s">
        <v>12886</v>
      </c>
      <c r="C93" s="100" t="s">
        <v>68</v>
      </c>
      <c r="D93" s="122"/>
      <c r="E93" s="127">
        <v>1300</v>
      </c>
      <c r="F93" s="126"/>
      <c r="G93" s="125" t="s">
        <v>12887</v>
      </c>
      <c r="H93" s="105">
        <v>2022</v>
      </c>
    </row>
    <row r="94" spans="1:8" ht="18.75" x14ac:dyDescent="0.3">
      <c r="A94" s="120" t="s">
        <v>12888</v>
      </c>
      <c r="B94" s="120" t="s">
        <v>12889</v>
      </c>
      <c r="C94" s="100" t="s">
        <v>68</v>
      </c>
      <c r="D94" s="126"/>
      <c r="E94" s="127">
        <v>1550</v>
      </c>
      <c r="F94" s="126"/>
      <c r="G94" s="135" t="s">
        <v>12890</v>
      </c>
      <c r="H94" s="105">
        <v>2019</v>
      </c>
    </row>
    <row r="95" spans="1:8" ht="18.75" x14ac:dyDescent="0.3">
      <c r="A95" s="120" t="s">
        <v>12891</v>
      </c>
      <c r="B95" s="120" t="s">
        <v>12892</v>
      </c>
      <c r="C95" s="100" t="s">
        <v>68</v>
      </c>
      <c r="D95" s="122"/>
      <c r="E95" s="127">
        <v>1000</v>
      </c>
      <c r="F95" s="122"/>
      <c r="G95" s="125" t="s">
        <v>12893</v>
      </c>
      <c r="H95" s="134">
        <v>2016</v>
      </c>
    </row>
    <row r="96" spans="1:8" ht="18.75" x14ac:dyDescent="0.3">
      <c r="A96" s="120" t="s">
        <v>12894</v>
      </c>
      <c r="B96" s="120" t="s">
        <v>12895</v>
      </c>
      <c r="C96" s="100" t="s">
        <v>68</v>
      </c>
      <c r="D96" s="122"/>
      <c r="E96" s="127">
        <v>1100</v>
      </c>
      <c r="F96" s="124"/>
      <c r="G96" s="125" t="s">
        <v>12896</v>
      </c>
      <c r="H96" s="105">
        <v>2010</v>
      </c>
    </row>
    <row r="97" spans="1:8" ht="18.75" x14ac:dyDescent="0.3">
      <c r="A97" s="120" t="s">
        <v>12897</v>
      </c>
      <c r="B97" s="120" t="s">
        <v>12898</v>
      </c>
      <c r="C97" s="100" t="s">
        <v>68</v>
      </c>
      <c r="D97" s="122"/>
      <c r="E97" s="127">
        <v>1000</v>
      </c>
      <c r="F97" s="122"/>
      <c r="G97" s="125" t="s">
        <v>12899</v>
      </c>
      <c r="H97" s="134">
        <v>2016</v>
      </c>
    </row>
    <row r="98" spans="1:8" ht="18.75" x14ac:dyDescent="0.3">
      <c r="A98" s="120" t="s">
        <v>12900</v>
      </c>
      <c r="B98" s="120" t="s">
        <v>12901</v>
      </c>
      <c r="C98" s="100" t="s">
        <v>68</v>
      </c>
      <c r="D98" s="122"/>
      <c r="E98" s="127">
        <v>1300</v>
      </c>
      <c r="F98" s="122"/>
      <c r="G98" s="125" t="s">
        <v>12902</v>
      </c>
      <c r="H98" s="134">
        <v>2016</v>
      </c>
    </row>
    <row r="99" spans="1:8" ht="18.75" x14ac:dyDescent="0.3">
      <c r="A99" s="120" t="s">
        <v>12903</v>
      </c>
      <c r="B99" s="120" t="s">
        <v>12904</v>
      </c>
      <c r="C99" s="100" t="s">
        <v>68</v>
      </c>
      <c r="D99" s="126"/>
      <c r="E99" s="127">
        <v>1300</v>
      </c>
      <c r="F99" s="126"/>
      <c r="G99" s="125" t="s">
        <v>12905</v>
      </c>
      <c r="H99" s="105">
        <v>2019</v>
      </c>
    </row>
    <row r="100" spans="1:8" ht="18.75" x14ac:dyDescent="0.3">
      <c r="A100" s="120" t="s">
        <v>12906</v>
      </c>
      <c r="B100" s="120" t="s">
        <v>12907</v>
      </c>
      <c r="C100" s="100" t="s">
        <v>68</v>
      </c>
      <c r="D100" s="126"/>
      <c r="E100" s="127">
        <v>1550</v>
      </c>
      <c r="F100" s="126"/>
      <c r="G100" s="125" t="s">
        <v>12908</v>
      </c>
      <c r="H100" s="105">
        <v>2019</v>
      </c>
    </row>
    <row r="101" spans="1:8" ht="18.75" x14ac:dyDescent="0.3">
      <c r="A101" s="120" t="s">
        <v>12909</v>
      </c>
      <c r="B101" s="120" t="s">
        <v>12910</v>
      </c>
      <c r="C101" s="100" t="s">
        <v>68</v>
      </c>
      <c r="D101" s="122"/>
      <c r="E101" s="127">
        <v>1050</v>
      </c>
      <c r="F101" s="126"/>
      <c r="G101" s="125" t="s">
        <v>12911</v>
      </c>
      <c r="H101" s="105">
        <v>2016</v>
      </c>
    </row>
    <row r="102" spans="1:8" ht="18.75" x14ac:dyDescent="0.3">
      <c r="A102" s="120" t="s">
        <v>12912</v>
      </c>
      <c r="B102" s="120" t="s">
        <v>12913</v>
      </c>
      <c r="C102" s="100" t="s">
        <v>68</v>
      </c>
      <c r="D102" s="122"/>
      <c r="E102" s="127">
        <v>1550</v>
      </c>
      <c r="F102" s="126"/>
      <c r="G102" s="125" t="s">
        <v>12914</v>
      </c>
      <c r="H102" s="105">
        <v>2015</v>
      </c>
    </row>
    <row r="103" spans="1:8" ht="18.75" x14ac:dyDescent="0.3">
      <c r="A103" s="120" t="s">
        <v>12915</v>
      </c>
      <c r="B103" s="120" t="s">
        <v>12916</v>
      </c>
      <c r="C103" s="100" t="s">
        <v>68</v>
      </c>
      <c r="D103" s="122"/>
      <c r="E103" s="127">
        <v>1100</v>
      </c>
      <c r="F103" s="126"/>
      <c r="G103" s="125" t="s">
        <v>12917</v>
      </c>
      <c r="H103" s="105">
        <v>2017</v>
      </c>
    </row>
    <row r="104" spans="1:8" ht="18.75" x14ac:dyDescent="0.3">
      <c r="A104" s="120" t="s">
        <v>12918</v>
      </c>
      <c r="B104" s="120" t="s">
        <v>12919</v>
      </c>
      <c r="C104" s="100" t="s">
        <v>68</v>
      </c>
      <c r="D104" s="122"/>
      <c r="E104" s="127">
        <v>1050</v>
      </c>
      <c r="F104" s="126"/>
      <c r="G104" s="125" t="s">
        <v>12920</v>
      </c>
      <c r="H104" s="105">
        <v>2019</v>
      </c>
    </row>
    <row r="105" spans="1:8" ht="18.75" x14ac:dyDescent="0.3">
      <c r="A105" s="142" t="s">
        <v>12921</v>
      </c>
      <c r="B105" s="142" t="s">
        <v>12922</v>
      </c>
      <c r="C105" s="100" t="s">
        <v>68</v>
      </c>
      <c r="D105" s="144"/>
      <c r="E105" s="145">
        <v>1300</v>
      </c>
      <c r="F105" s="144"/>
      <c r="G105" s="146" t="s">
        <v>12923</v>
      </c>
      <c r="H105" s="147">
        <v>2022</v>
      </c>
    </row>
    <row r="106" spans="1:8" ht="33.75" customHeight="1" x14ac:dyDescent="0.3">
      <c r="A106" s="120"/>
      <c r="B106" s="121" t="s">
        <v>12924</v>
      </c>
      <c r="C106" s="100"/>
      <c r="D106" s="122"/>
      <c r="E106" s="123"/>
      <c r="F106" s="124"/>
      <c r="G106" s="125"/>
      <c r="H106" s="105"/>
    </row>
    <row r="107" spans="1:8" ht="18.75" x14ac:dyDescent="0.3">
      <c r="A107" s="120" t="s">
        <v>12925</v>
      </c>
      <c r="B107" s="120" t="s">
        <v>12926</v>
      </c>
      <c r="C107" s="100" t="s">
        <v>12927</v>
      </c>
      <c r="D107" s="126"/>
      <c r="E107" s="102">
        <v>2000</v>
      </c>
      <c r="F107" s="126"/>
      <c r="G107" s="125" t="s">
        <v>12928</v>
      </c>
      <c r="H107" s="105">
        <v>2022</v>
      </c>
    </row>
    <row r="108" spans="1:8" ht="18.75" x14ac:dyDescent="0.3">
      <c r="A108" s="120" t="s">
        <v>12929</v>
      </c>
      <c r="B108" s="120" t="s">
        <v>12930</v>
      </c>
      <c r="C108" s="117" t="s">
        <v>12931</v>
      </c>
      <c r="D108" s="122"/>
      <c r="E108" s="102">
        <v>1200</v>
      </c>
      <c r="F108" s="124"/>
      <c r="G108" s="125" t="s">
        <v>12932</v>
      </c>
      <c r="H108" s="105">
        <v>2016</v>
      </c>
    </row>
    <row r="109" spans="1:8" ht="33.75" customHeight="1" x14ac:dyDescent="0.3">
      <c r="A109" s="120"/>
      <c r="B109" s="121" t="s">
        <v>12933</v>
      </c>
      <c r="C109" s="100"/>
      <c r="D109" s="122"/>
      <c r="E109" s="123"/>
      <c r="F109" s="124"/>
      <c r="G109" s="125"/>
      <c r="H109" s="105"/>
    </row>
    <row r="110" spans="1:8" ht="18.75" x14ac:dyDescent="0.3">
      <c r="A110" s="120" t="s">
        <v>12934</v>
      </c>
      <c r="B110" s="120" t="s">
        <v>12935</v>
      </c>
      <c r="C110" s="100" t="s">
        <v>12936</v>
      </c>
      <c r="D110" s="122"/>
      <c r="E110" s="102">
        <v>650</v>
      </c>
      <c r="F110" s="126"/>
      <c r="G110" s="148" t="s">
        <v>12937</v>
      </c>
      <c r="H110" s="105">
        <v>2019</v>
      </c>
    </row>
    <row r="111" spans="1:8" ht="18.75" x14ac:dyDescent="0.3">
      <c r="A111" s="120" t="s">
        <v>12934</v>
      </c>
      <c r="B111" s="120" t="s">
        <v>12938</v>
      </c>
      <c r="C111" s="100" t="s">
        <v>12936</v>
      </c>
      <c r="D111" s="122"/>
      <c r="E111" s="102">
        <v>650</v>
      </c>
      <c r="F111" s="126"/>
      <c r="G111" s="148" t="s">
        <v>12939</v>
      </c>
      <c r="H111" s="105">
        <v>2019</v>
      </c>
    </row>
    <row r="112" spans="1:8" ht="18.75" x14ac:dyDescent="0.3">
      <c r="A112" s="120" t="s">
        <v>12940</v>
      </c>
      <c r="B112" s="120" t="s">
        <v>12941</v>
      </c>
      <c r="C112" s="100" t="s">
        <v>12936</v>
      </c>
      <c r="D112" s="122"/>
      <c r="E112" s="102">
        <v>500</v>
      </c>
      <c r="F112" s="126"/>
      <c r="G112" s="148" t="s">
        <v>12942</v>
      </c>
      <c r="H112" s="105">
        <v>2018</v>
      </c>
    </row>
    <row r="113" spans="1:8" ht="18.75" x14ac:dyDescent="0.3">
      <c r="A113" s="120" t="s">
        <v>12943</v>
      </c>
      <c r="B113" s="120" t="s">
        <v>12944</v>
      </c>
      <c r="C113" s="100" t="s">
        <v>12936</v>
      </c>
      <c r="D113" s="122"/>
      <c r="E113" s="102">
        <v>500</v>
      </c>
      <c r="F113" s="126"/>
      <c r="G113" s="148" t="s">
        <v>12945</v>
      </c>
      <c r="H113" s="105">
        <v>2019</v>
      </c>
    </row>
    <row r="114" spans="1:8" ht="18.75" x14ac:dyDescent="0.3">
      <c r="A114" s="120" t="s">
        <v>12946</v>
      </c>
      <c r="B114" s="120" t="s">
        <v>12947</v>
      </c>
      <c r="C114" s="100" t="s">
        <v>12936</v>
      </c>
      <c r="D114" s="122"/>
      <c r="E114" s="102">
        <v>420</v>
      </c>
      <c r="F114" s="126"/>
      <c r="G114" s="148" t="s">
        <v>12948</v>
      </c>
      <c r="H114" s="105"/>
    </row>
    <row r="115" spans="1:8" ht="18.75" x14ac:dyDescent="0.3">
      <c r="A115" s="120" t="s">
        <v>12949</v>
      </c>
      <c r="B115" s="120" t="s">
        <v>12950</v>
      </c>
      <c r="C115" s="100" t="s">
        <v>12936</v>
      </c>
      <c r="D115" s="122"/>
      <c r="E115" s="102">
        <v>450</v>
      </c>
      <c r="F115" s="126"/>
      <c r="G115" s="148" t="s">
        <v>12951</v>
      </c>
      <c r="H115" s="105">
        <v>2022</v>
      </c>
    </row>
    <row r="116" spans="1:8" ht="18.75" x14ac:dyDescent="0.3">
      <c r="A116" s="120" t="s">
        <v>12949</v>
      </c>
      <c r="B116" s="120" t="s">
        <v>12952</v>
      </c>
      <c r="C116" s="100" t="s">
        <v>12936</v>
      </c>
      <c r="D116" s="122"/>
      <c r="E116" s="102">
        <v>450</v>
      </c>
      <c r="F116" s="126"/>
      <c r="G116" s="148" t="s">
        <v>12953</v>
      </c>
      <c r="H116" s="105">
        <v>2022</v>
      </c>
    </row>
    <row r="117" spans="1:8" ht="18.75" x14ac:dyDescent="0.3">
      <c r="A117" s="120" t="s">
        <v>12949</v>
      </c>
      <c r="B117" s="120" t="s">
        <v>12954</v>
      </c>
      <c r="C117" s="100" t="s">
        <v>12936</v>
      </c>
      <c r="D117" s="122"/>
      <c r="E117" s="102">
        <v>450</v>
      </c>
      <c r="F117" s="126"/>
      <c r="G117" s="148" t="s">
        <v>12955</v>
      </c>
      <c r="H117" s="105">
        <v>2022</v>
      </c>
    </row>
    <row r="118" spans="1:8" ht="18.75" x14ac:dyDescent="0.3">
      <c r="A118" s="120" t="s">
        <v>12956</v>
      </c>
      <c r="B118" s="120" t="s">
        <v>12957</v>
      </c>
      <c r="C118" s="100" t="s">
        <v>12936</v>
      </c>
      <c r="D118" s="122"/>
      <c r="E118" s="102">
        <v>600</v>
      </c>
      <c r="F118" s="126"/>
      <c r="G118" s="148" t="s">
        <v>12958</v>
      </c>
      <c r="H118" s="105">
        <v>2020</v>
      </c>
    </row>
    <row r="119" spans="1:8" s="151" customFormat="1" ht="18.75" x14ac:dyDescent="0.3">
      <c r="A119" s="142" t="s">
        <v>12959</v>
      </c>
      <c r="B119" s="142" t="s">
        <v>12960</v>
      </c>
      <c r="C119" s="143" t="s">
        <v>9</v>
      </c>
      <c r="D119" s="149" t="s">
        <v>12866</v>
      </c>
      <c r="E119" s="145" t="s">
        <v>12961</v>
      </c>
      <c r="F119" s="144"/>
      <c r="G119" s="150" t="s">
        <v>12962</v>
      </c>
      <c r="H119" s="147">
        <v>2023</v>
      </c>
    </row>
    <row r="120" spans="1:8" ht="18.75" x14ac:dyDescent="0.3">
      <c r="A120" s="120" t="s">
        <v>12963</v>
      </c>
      <c r="B120" s="120" t="s">
        <v>12964</v>
      </c>
      <c r="C120" s="100" t="s">
        <v>12936</v>
      </c>
      <c r="D120" s="122"/>
      <c r="E120" s="102">
        <v>490</v>
      </c>
      <c r="F120" s="126"/>
      <c r="G120" s="148" t="s">
        <v>12965</v>
      </c>
      <c r="H120" s="105">
        <v>2018</v>
      </c>
    </row>
    <row r="121" spans="1:8" ht="18.75" x14ac:dyDescent="0.3">
      <c r="A121" s="120" t="s">
        <v>12963</v>
      </c>
      <c r="B121" s="120" t="s">
        <v>12966</v>
      </c>
      <c r="C121" s="100" t="s">
        <v>12936</v>
      </c>
      <c r="D121" s="122"/>
      <c r="E121" s="102">
        <v>600</v>
      </c>
      <c r="F121" s="126"/>
      <c r="G121" s="148" t="s">
        <v>12967</v>
      </c>
      <c r="H121" s="105"/>
    </row>
    <row r="122" spans="1:8" ht="18.75" x14ac:dyDescent="0.3">
      <c r="A122" s="120" t="s">
        <v>12968</v>
      </c>
      <c r="B122" s="120" t="s">
        <v>12969</v>
      </c>
      <c r="C122" s="100" t="s">
        <v>12936</v>
      </c>
      <c r="D122" s="122"/>
      <c r="E122" s="102">
        <v>340</v>
      </c>
      <c r="F122" s="126"/>
      <c r="G122" s="148" t="s">
        <v>12970</v>
      </c>
      <c r="H122" s="105"/>
    </row>
    <row r="123" spans="1:8" ht="18.75" x14ac:dyDescent="0.3">
      <c r="A123" s="120" t="s">
        <v>12971</v>
      </c>
      <c r="B123" s="120" t="s">
        <v>12972</v>
      </c>
      <c r="C123" s="100" t="s">
        <v>12936</v>
      </c>
      <c r="D123" s="122"/>
      <c r="E123" s="102">
        <v>500</v>
      </c>
      <c r="F123" s="126"/>
      <c r="G123" s="148" t="s">
        <v>12973</v>
      </c>
      <c r="H123" s="105">
        <v>2022</v>
      </c>
    </row>
    <row r="124" spans="1:8" ht="18.75" x14ac:dyDescent="0.3">
      <c r="A124" s="120" t="s">
        <v>12974</v>
      </c>
      <c r="B124" s="120" t="s">
        <v>12975</v>
      </c>
      <c r="C124" s="100" t="s">
        <v>12936</v>
      </c>
      <c r="D124" s="122"/>
      <c r="E124" s="102">
        <v>630</v>
      </c>
      <c r="F124" s="126"/>
      <c r="G124" s="148" t="s">
        <v>12976</v>
      </c>
      <c r="H124" s="105">
        <v>2021</v>
      </c>
    </row>
    <row r="125" spans="1:8" ht="18.75" x14ac:dyDescent="0.3">
      <c r="A125" s="120" t="s">
        <v>12977</v>
      </c>
      <c r="B125" s="120" t="s">
        <v>12978</v>
      </c>
      <c r="C125" s="100" t="s">
        <v>12936</v>
      </c>
      <c r="D125" s="122"/>
      <c r="E125" s="102">
        <v>350</v>
      </c>
      <c r="F125" s="126"/>
      <c r="G125" s="148" t="s">
        <v>12979</v>
      </c>
      <c r="H125" s="105">
        <v>2019</v>
      </c>
    </row>
    <row r="126" spans="1:8" ht="18.75" x14ac:dyDescent="0.3">
      <c r="A126" s="120" t="s">
        <v>12980</v>
      </c>
      <c r="B126" s="120" t="s">
        <v>12981</v>
      </c>
      <c r="C126" s="100" t="s">
        <v>12936</v>
      </c>
      <c r="D126" s="126"/>
      <c r="E126" s="102">
        <v>370</v>
      </c>
      <c r="F126" s="126"/>
      <c r="G126" s="125" t="s">
        <v>12982</v>
      </c>
      <c r="H126" s="105">
        <v>2021</v>
      </c>
    </row>
    <row r="127" spans="1:8" ht="18.75" x14ac:dyDescent="0.3">
      <c r="A127" s="120" t="s">
        <v>12983</v>
      </c>
      <c r="B127" s="120" t="s">
        <v>12984</v>
      </c>
      <c r="C127" s="100" t="s">
        <v>12936</v>
      </c>
      <c r="D127" s="126"/>
      <c r="E127" s="102">
        <v>600</v>
      </c>
      <c r="F127" s="126"/>
      <c r="G127" s="125" t="s">
        <v>12985</v>
      </c>
      <c r="H127" s="105">
        <v>2022</v>
      </c>
    </row>
    <row r="128" spans="1:8" ht="28.5" customHeight="1" x14ac:dyDescent="0.3">
      <c r="A128" s="120"/>
      <c r="B128" s="121" t="s">
        <v>12986</v>
      </c>
      <c r="C128" s="100"/>
      <c r="D128" s="122"/>
      <c r="E128" s="123"/>
      <c r="F128" s="124"/>
      <c r="G128" s="125"/>
      <c r="H128" s="105"/>
    </row>
    <row r="129" spans="1:8" ht="18.75" x14ac:dyDescent="0.3">
      <c r="A129" s="120" t="s">
        <v>12987</v>
      </c>
      <c r="B129" s="120" t="s">
        <v>12988</v>
      </c>
      <c r="C129" s="100" t="s">
        <v>12989</v>
      </c>
      <c r="D129" s="122" t="s">
        <v>12820</v>
      </c>
      <c r="E129" s="123">
        <v>100</v>
      </c>
      <c r="F129" s="124"/>
      <c r="G129" s="125"/>
      <c r="H129" s="105"/>
    </row>
    <row r="130" spans="1:8" ht="18.75" x14ac:dyDescent="0.3">
      <c r="A130" s="120" t="s">
        <v>12987</v>
      </c>
      <c r="B130" s="120" t="s">
        <v>12990</v>
      </c>
      <c r="C130" s="100" t="s">
        <v>12989</v>
      </c>
      <c r="D130" s="122"/>
      <c r="E130" s="123">
        <v>210</v>
      </c>
      <c r="F130" s="124"/>
      <c r="G130" s="125" t="s">
        <v>12991</v>
      </c>
      <c r="H130" s="105">
        <v>2009</v>
      </c>
    </row>
    <row r="131" spans="1:8" ht="18.75" x14ac:dyDescent="0.3">
      <c r="A131" s="120" t="s">
        <v>12992</v>
      </c>
      <c r="B131" s="120" t="s">
        <v>12993</v>
      </c>
      <c r="C131" s="100" t="s">
        <v>12989</v>
      </c>
      <c r="D131" s="122"/>
      <c r="E131" s="123">
        <v>400</v>
      </c>
      <c r="F131" s="124"/>
      <c r="G131" s="125" t="s">
        <v>12994</v>
      </c>
      <c r="H131" s="105"/>
    </row>
    <row r="132" spans="1:8" ht="33.75" customHeight="1" x14ac:dyDescent="0.3">
      <c r="A132" s="120"/>
      <c r="B132" s="121" t="s">
        <v>12995</v>
      </c>
      <c r="C132" s="100"/>
      <c r="D132" s="122"/>
      <c r="E132" s="123"/>
      <c r="F132" s="124"/>
      <c r="G132" s="125"/>
      <c r="H132" s="105"/>
    </row>
    <row r="133" spans="1:8" ht="18.75" x14ac:dyDescent="0.3">
      <c r="A133" s="120" t="s">
        <v>12996</v>
      </c>
      <c r="B133" s="120" t="s">
        <v>12997</v>
      </c>
      <c r="C133" s="100" t="s">
        <v>2267</v>
      </c>
      <c r="D133" s="122"/>
      <c r="E133" s="123">
        <v>700</v>
      </c>
      <c r="F133" s="124"/>
      <c r="G133" s="125" t="s">
        <v>12998</v>
      </c>
      <c r="H133" s="105">
        <v>2016</v>
      </c>
    </row>
    <row r="134" spans="1:8" ht="18.75" x14ac:dyDescent="0.3">
      <c r="A134" s="120" t="s">
        <v>12999</v>
      </c>
      <c r="B134" s="120" t="s">
        <v>13000</v>
      </c>
      <c r="C134" s="100" t="s">
        <v>2267</v>
      </c>
      <c r="D134" s="122"/>
      <c r="E134" s="123">
        <v>950</v>
      </c>
      <c r="F134" s="124"/>
      <c r="G134" s="125" t="s">
        <v>13001</v>
      </c>
      <c r="H134" s="105">
        <v>2019</v>
      </c>
    </row>
    <row r="135" spans="1:8" ht="18.75" x14ac:dyDescent="0.3">
      <c r="A135" s="120" t="s">
        <v>13002</v>
      </c>
      <c r="B135" s="120" t="s">
        <v>13003</v>
      </c>
      <c r="C135" s="100" t="s">
        <v>2267</v>
      </c>
      <c r="D135" s="122"/>
      <c r="E135" s="123">
        <v>1550</v>
      </c>
      <c r="F135" s="124"/>
      <c r="G135" s="125" t="s">
        <v>13004</v>
      </c>
      <c r="H135" s="105">
        <v>2016</v>
      </c>
    </row>
    <row r="136" spans="1:8" ht="18.75" x14ac:dyDescent="0.3">
      <c r="A136" s="120" t="s">
        <v>13005</v>
      </c>
      <c r="B136" s="120" t="s">
        <v>13006</v>
      </c>
      <c r="C136" s="100" t="s">
        <v>2267</v>
      </c>
      <c r="D136" s="122"/>
      <c r="E136" s="123">
        <v>350</v>
      </c>
      <c r="F136" s="124"/>
      <c r="G136" s="125" t="s">
        <v>13007</v>
      </c>
      <c r="H136" s="105">
        <v>2012</v>
      </c>
    </row>
    <row r="137" spans="1:8" ht="18.75" x14ac:dyDescent="0.3">
      <c r="A137" s="120" t="s">
        <v>13008</v>
      </c>
      <c r="B137" s="120" t="s">
        <v>13009</v>
      </c>
      <c r="C137" s="100" t="s">
        <v>2267</v>
      </c>
      <c r="D137" s="122"/>
      <c r="E137" s="123">
        <v>1300</v>
      </c>
      <c r="F137" s="124"/>
      <c r="G137" s="125"/>
      <c r="H137" s="105"/>
    </row>
    <row r="138" spans="1:8" ht="18.75" x14ac:dyDescent="0.3">
      <c r="A138" s="120" t="s">
        <v>13010</v>
      </c>
      <c r="B138" s="120" t="s">
        <v>13011</v>
      </c>
      <c r="C138" s="100"/>
      <c r="D138" s="122"/>
      <c r="E138" s="123">
        <v>1600</v>
      </c>
      <c r="F138" s="124"/>
      <c r="G138" s="125"/>
      <c r="H138" s="105"/>
    </row>
    <row r="139" spans="1:8" ht="18.75" x14ac:dyDescent="0.3">
      <c r="A139" s="120" t="s">
        <v>13012</v>
      </c>
      <c r="B139" s="120" t="s">
        <v>13013</v>
      </c>
      <c r="C139" s="100" t="s">
        <v>1381</v>
      </c>
      <c r="D139" s="126"/>
      <c r="E139" s="102">
        <v>1400</v>
      </c>
      <c r="F139" s="126"/>
      <c r="G139" s="125" t="s">
        <v>13014</v>
      </c>
      <c r="H139" s="105">
        <v>2021</v>
      </c>
    </row>
    <row r="140" spans="1:8" ht="18.75" x14ac:dyDescent="0.3">
      <c r="A140" s="120" t="s">
        <v>13015</v>
      </c>
      <c r="B140" s="120" t="s">
        <v>13016</v>
      </c>
      <c r="C140" s="100" t="s">
        <v>2267</v>
      </c>
      <c r="D140" s="122"/>
      <c r="E140" s="123">
        <v>570</v>
      </c>
      <c r="F140" s="124"/>
      <c r="H140" s="125" t="s">
        <v>13017</v>
      </c>
    </row>
    <row r="141" spans="1:8" ht="18.75" x14ac:dyDescent="0.3">
      <c r="A141" s="120" t="s">
        <v>13018</v>
      </c>
      <c r="B141" s="120" t="s">
        <v>13019</v>
      </c>
      <c r="C141" s="100" t="s">
        <v>2267</v>
      </c>
      <c r="D141" s="122"/>
      <c r="E141" s="123">
        <v>900</v>
      </c>
      <c r="F141" s="124"/>
      <c r="G141" s="125" t="s">
        <v>13020</v>
      </c>
      <c r="H141" s="105">
        <v>2014</v>
      </c>
    </row>
    <row r="142" spans="1:8" ht="18.75" x14ac:dyDescent="0.3">
      <c r="A142" s="120" t="s">
        <v>13021</v>
      </c>
      <c r="B142" s="120" t="s">
        <v>13022</v>
      </c>
      <c r="C142" s="100" t="s">
        <v>2267</v>
      </c>
      <c r="D142" s="122"/>
      <c r="E142" s="123">
        <v>500</v>
      </c>
      <c r="F142" s="124"/>
      <c r="G142" s="125" t="s">
        <v>13023</v>
      </c>
      <c r="H142" s="105">
        <v>2018</v>
      </c>
    </row>
    <row r="143" spans="1:8" ht="18.75" x14ac:dyDescent="0.3">
      <c r="A143" s="120" t="s">
        <v>13024</v>
      </c>
      <c r="B143" s="120" t="s">
        <v>13025</v>
      </c>
      <c r="C143" s="100" t="s">
        <v>2267</v>
      </c>
      <c r="D143" s="122"/>
      <c r="E143" s="123">
        <v>500</v>
      </c>
      <c r="F143" s="124"/>
      <c r="G143" s="125" t="s">
        <v>13026</v>
      </c>
      <c r="H143" s="105">
        <v>2018</v>
      </c>
    </row>
    <row r="144" spans="1:8" ht="18.75" x14ac:dyDescent="0.3">
      <c r="A144" s="120" t="s">
        <v>13024</v>
      </c>
      <c r="B144" s="120" t="s">
        <v>13027</v>
      </c>
      <c r="C144" s="100" t="s">
        <v>2267</v>
      </c>
      <c r="D144" s="122"/>
      <c r="E144" s="123">
        <v>500</v>
      </c>
      <c r="F144" s="124"/>
      <c r="G144" s="125" t="s">
        <v>13028</v>
      </c>
      <c r="H144" s="105">
        <v>2018</v>
      </c>
    </row>
    <row r="145" spans="1:8" ht="18.75" x14ac:dyDescent="0.3">
      <c r="A145" s="120" t="s">
        <v>13029</v>
      </c>
      <c r="B145" s="120" t="s">
        <v>13030</v>
      </c>
      <c r="C145" s="100" t="s">
        <v>2267</v>
      </c>
      <c r="D145" s="122"/>
      <c r="E145" s="123">
        <v>800</v>
      </c>
      <c r="F145" s="124"/>
      <c r="G145" s="125" t="s">
        <v>13031</v>
      </c>
      <c r="H145" s="105">
        <v>2019</v>
      </c>
    </row>
    <row r="146" spans="1:8" ht="18.75" x14ac:dyDescent="0.3">
      <c r="A146" s="120" t="s">
        <v>13032</v>
      </c>
      <c r="B146" s="120" t="s">
        <v>13033</v>
      </c>
      <c r="C146" s="100" t="s">
        <v>2267</v>
      </c>
      <c r="D146" s="122"/>
      <c r="E146" s="123">
        <v>600</v>
      </c>
      <c r="F146" s="124"/>
      <c r="G146" s="125" t="s">
        <v>13034</v>
      </c>
      <c r="H146" s="105">
        <v>2016</v>
      </c>
    </row>
    <row r="147" spans="1:8" ht="18.75" x14ac:dyDescent="0.3">
      <c r="A147" s="120" t="s">
        <v>13035</v>
      </c>
      <c r="B147" s="120" t="s">
        <v>13036</v>
      </c>
      <c r="C147" s="100" t="s">
        <v>1381</v>
      </c>
      <c r="D147" s="122"/>
      <c r="E147" s="123">
        <v>900</v>
      </c>
      <c r="F147" s="124"/>
      <c r="G147" s="125" t="s">
        <v>13037</v>
      </c>
      <c r="H147" s="105">
        <v>2021</v>
      </c>
    </row>
    <row r="148" spans="1:8" ht="18.75" x14ac:dyDescent="0.3">
      <c r="A148" s="120" t="s">
        <v>13038</v>
      </c>
      <c r="B148" s="120" t="s">
        <v>13039</v>
      </c>
      <c r="C148" s="100" t="s">
        <v>2267</v>
      </c>
      <c r="D148" s="122"/>
      <c r="E148" s="123">
        <v>1100</v>
      </c>
      <c r="F148" s="124"/>
      <c r="G148" s="125" t="s">
        <v>13040</v>
      </c>
      <c r="H148" s="105">
        <v>2018</v>
      </c>
    </row>
    <row r="149" spans="1:8" ht="18.75" x14ac:dyDescent="0.3">
      <c r="A149" s="120" t="s">
        <v>13041</v>
      </c>
      <c r="B149" s="120" t="s">
        <v>13042</v>
      </c>
      <c r="C149" s="100" t="s">
        <v>2267</v>
      </c>
      <c r="D149" s="122"/>
      <c r="E149" s="123">
        <v>1150</v>
      </c>
      <c r="F149" s="124"/>
      <c r="G149" s="125" t="s">
        <v>13043</v>
      </c>
      <c r="H149" s="105">
        <v>2018</v>
      </c>
    </row>
    <row r="150" spans="1:8" ht="33.75" customHeight="1" x14ac:dyDescent="0.3">
      <c r="A150" s="120"/>
      <c r="B150" s="121" t="s">
        <v>13044</v>
      </c>
      <c r="C150" s="100"/>
      <c r="D150" s="122"/>
      <c r="E150" s="123"/>
      <c r="F150" s="124"/>
      <c r="G150" s="125"/>
      <c r="H150" s="105"/>
    </row>
    <row r="151" spans="1:8" ht="18.75" x14ac:dyDescent="0.3">
      <c r="A151" s="120" t="s">
        <v>13045</v>
      </c>
      <c r="B151" s="120" t="s">
        <v>13046</v>
      </c>
      <c r="C151" s="100" t="s">
        <v>13047</v>
      </c>
      <c r="D151" s="122"/>
      <c r="E151" s="123">
        <v>800</v>
      </c>
      <c r="F151" s="124"/>
      <c r="G151" s="125" t="s">
        <v>13048</v>
      </c>
      <c r="H151" s="105">
        <v>2011</v>
      </c>
    </row>
    <row r="152" spans="1:8" ht="18.75" x14ac:dyDescent="0.3">
      <c r="A152" s="120"/>
      <c r="B152" s="152" t="s">
        <v>13049</v>
      </c>
      <c r="C152" s="100"/>
      <c r="D152" s="122"/>
      <c r="E152" s="123"/>
      <c r="F152" s="124"/>
      <c r="G152" s="125"/>
      <c r="H152" s="105"/>
    </row>
    <row r="153" spans="1:8" ht="18.75" x14ac:dyDescent="0.3">
      <c r="A153" s="120" t="s">
        <v>13050</v>
      </c>
      <c r="B153" s="120" t="s">
        <v>13051</v>
      </c>
      <c r="C153" s="100" t="s">
        <v>13052</v>
      </c>
      <c r="D153" s="122"/>
      <c r="E153" s="123">
        <v>630</v>
      </c>
      <c r="F153" s="124"/>
      <c r="G153" s="125" t="s">
        <v>13053</v>
      </c>
      <c r="H153" s="105">
        <v>2015</v>
      </c>
    </row>
    <row r="154" spans="1:8" ht="18.75" x14ac:dyDescent="0.3">
      <c r="A154" s="120" t="s">
        <v>13054</v>
      </c>
      <c r="B154" s="120" t="s">
        <v>13055</v>
      </c>
      <c r="C154" s="100" t="s">
        <v>13052</v>
      </c>
      <c r="D154" s="122"/>
      <c r="E154" s="153">
        <v>1190</v>
      </c>
      <c r="F154" s="124"/>
      <c r="G154" s="125" t="s">
        <v>13056</v>
      </c>
      <c r="H154" s="105">
        <v>2023</v>
      </c>
    </row>
    <row r="155" spans="1:8" ht="18.75" x14ac:dyDescent="0.3">
      <c r="A155" s="120" t="s">
        <v>13057</v>
      </c>
      <c r="B155" s="120" t="s">
        <v>13058</v>
      </c>
      <c r="C155" s="100" t="s">
        <v>13052</v>
      </c>
      <c r="D155" s="122"/>
      <c r="E155" s="123">
        <v>1190</v>
      </c>
      <c r="F155" s="124"/>
      <c r="G155" s="125" t="s">
        <v>13059</v>
      </c>
      <c r="H155" s="105">
        <v>2023</v>
      </c>
    </row>
    <row r="156" spans="1:8" ht="18.75" x14ac:dyDescent="0.3">
      <c r="A156" s="120" t="s">
        <v>13060</v>
      </c>
      <c r="B156" s="120" t="s">
        <v>13061</v>
      </c>
      <c r="C156" s="100" t="s">
        <v>13047</v>
      </c>
      <c r="D156" s="122"/>
      <c r="E156" s="123">
        <v>650</v>
      </c>
      <c r="F156" s="124"/>
      <c r="G156" s="125" t="s">
        <v>13062</v>
      </c>
      <c r="H156" s="105">
        <v>2011</v>
      </c>
    </row>
    <row r="157" spans="1:8" ht="18.75" x14ac:dyDescent="0.3">
      <c r="A157" s="120" t="s">
        <v>13063</v>
      </c>
      <c r="B157" s="120" t="s">
        <v>13064</v>
      </c>
      <c r="C157" s="100" t="s">
        <v>13052</v>
      </c>
      <c r="D157" s="122"/>
      <c r="E157" s="123">
        <v>680</v>
      </c>
      <c r="F157" s="124"/>
      <c r="G157" s="125" t="s">
        <v>13065</v>
      </c>
      <c r="H157" s="105">
        <v>2018</v>
      </c>
    </row>
    <row r="158" spans="1:8" ht="18.75" x14ac:dyDescent="0.3">
      <c r="A158" s="120" t="s">
        <v>12858</v>
      </c>
      <c r="B158" s="120" t="s">
        <v>13066</v>
      </c>
      <c r="C158" s="100" t="s">
        <v>13052</v>
      </c>
      <c r="D158" s="122"/>
      <c r="E158" s="123">
        <v>450</v>
      </c>
      <c r="F158" s="124"/>
      <c r="G158" s="125"/>
      <c r="H158" s="105">
        <v>2021</v>
      </c>
    </row>
    <row r="159" spans="1:8" ht="33.75" customHeight="1" x14ac:dyDescent="0.3">
      <c r="A159" s="120"/>
      <c r="B159" s="121" t="s">
        <v>13067</v>
      </c>
      <c r="C159" s="100"/>
      <c r="D159" s="122"/>
      <c r="E159" s="123"/>
      <c r="F159" s="124"/>
      <c r="G159" s="125"/>
      <c r="H159" s="105"/>
    </row>
    <row r="160" spans="1:8" ht="18.75" x14ac:dyDescent="0.3">
      <c r="A160" s="154" t="s">
        <v>13068</v>
      </c>
      <c r="B160" s="154" t="s">
        <v>13069</v>
      </c>
      <c r="C160" s="155" t="s">
        <v>1712</v>
      </c>
      <c r="D160" s="156"/>
      <c r="E160" s="102">
        <v>800</v>
      </c>
      <c r="F160" s="157"/>
      <c r="G160" s="125" t="s">
        <v>13070</v>
      </c>
      <c r="H160" s="105">
        <v>2022</v>
      </c>
    </row>
    <row r="161" spans="1:8" ht="18.75" x14ac:dyDescent="0.3">
      <c r="A161" s="154" t="s">
        <v>13068</v>
      </c>
      <c r="B161" s="154" t="s">
        <v>13071</v>
      </c>
      <c r="C161" s="155" t="s">
        <v>1712</v>
      </c>
      <c r="D161" s="156"/>
      <c r="E161" s="102">
        <v>880</v>
      </c>
      <c r="F161" s="157"/>
      <c r="G161" s="125" t="s">
        <v>13072</v>
      </c>
      <c r="H161" s="105">
        <v>2022</v>
      </c>
    </row>
    <row r="162" spans="1:8" ht="18.75" x14ac:dyDescent="0.3">
      <c r="A162" s="154" t="s">
        <v>13068</v>
      </c>
      <c r="B162" s="154" t="s">
        <v>13073</v>
      </c>
      <c r="C162" s="155" t="s">
        <v>1712</v>
      </c>
      <c r="D162" s="156"/>
      <c r="E162" s="102">
        <v>800</v>
      </c>
      <c r="F162" s="157"/>
      <c r="G162" s="125" t="s">
        <v>13074</v>
      </c>
      <c r="H162" s="105">
        <v>2022</v>
      </c>
    </row>
    <row r="163" spans="1:8" ht="18.75" x14ac:dyDescent="0.3">
      <c r="A163" s="154" t="s">
        <v>13068</v>
      </c>
      <c r="B163" s="154" t="s">
        <v>13075</v>
      </c>
      <c r="C163" s="155" t="s">
        <v>1712</v>
      </c>
      <c r="D163" s="156"/>
      <c r="E163" s="102">
        <v>550</v>
      </c>
      <c r="F163" s="157"/>
      <c r="G163" s="125" t="s">
        <v>13076</v>
      </c>
      <c r="H163" s="105">
        <v>2021</v>
      </c>
    </row>
    <row r="164" spans="1:8" ht="18.75" x14ac:dyDescent="0.3">
      <c r="A164" s="154" t="s">
        <v>13068</v>
      </c>
      <c r="B164" s="154" t="s">
        <v>13077</v>
      </c>
      <c r="C164" s="155" t="s">
        <v>1712</v>
      </c>
      <c r="D164" s="156"/>
      <c r="E164" s="102">
        <v>750</v>
      </c>
      <c r="F164" s="157"/>
      <c r="G164" s="125" t="s">
        <v>13078</v>
      </c>
      <c r="H164" s="105">
        <v>2022</v>
      </c>
    </row>
    <row r="165" spans="1:8" ht="18.75" x14ac:dyDescent="0.3">
      <c r="A165" s="154" t="s">
        <v>13068</v>
      </c>
      <c r="B165" s="154" t="s">
        <v>13079</v>
      </c>
      <c r="C165" s="155" t="s">
        <v>1712</v>
      </c>
      <c r="D165" s="156"/>
      <c r="E165" s="102">
        <v>480</v>
      </c>
      <c r="F165" s="157"/>
      <c r="G165" s="125" t="s">
        <v>13080</v>
      </c>
      <c r="H165" s="105">
        <v>2024</v>
      </c>
    </row>
    <row r="166" spans="1:8" ht="19.5" x14ac:dyDescent="0.35">
      <c r="A166" s="131"/>
      <c r="B166" s="158" t="s">
        <v>13081</v>
      </c>
      <c r="C166" s="117"/>
      <c r="D166" s="156"/>
      <c r="E166" s="102"/>
      <c r="F166" s="159"/>
      <c r="G166" s="125"/>
      <c r="H166" s="105"/>
    </row>
    <row r="167" spans="1:8" ht="18.75" x14ac:dyDescent="0.3">
      <c r="A167" s="154" t="s">
        <v>13082</v>
      </c>
      <c r="B167" s="154" t="s">
        <v>13083</v>
      </c>
      <c r="C167" s="155" t="s">
        <v>1712</v>
      </c>
      <c r="D167" s="156"/>
      <c r="E167" s="102">
        <v>420</v>
      </c>
      <c r="F167" s="157"/>
      <c r="G167" s="125" t="s">
        <v>13084</v>
      </c>
      <c r="H167" s="105">
        <v>16</v>
      </c>
    </row>
    <row r="168" spans="1:8" ht="18.75" x14ac:dyDescent="0.3">
      <c r="A168" s="154" t="s">
        <v>13082</v>
      </c>
      <c r="B168" s="154" t="s">
        <v>13085</v>
      </c>
      <c r="C168" s="155" t="s">
        <v>1712</v>
      </c>
      <c r="D168" s="156"/>
      <c r="E168" s="102">
        <v>420</v>
      </c>
      <c r="F168" s="157"/>
      <c r="G168" s="125" t="s">
        <v>13084</v>
      </c>
      <c r="H168" s="105">
        <v>16</v>
      </c>
    </row>
    <row r="169" spans="1:8" ht="18.75" x14ac:dyDescent="0.3">
      <c r="A169" s="154" t="s">
        <v>13082</v>
      </c>
      <c r="B169" s="154" t="s">
        <v>13086</v>
      </c>
      <c r="C169" s="155" t="s">
        <v>1712</v>
      </c>
      <c r="D169" s="156"/>
      <c r="E169" s="102">
        <v>420</v>
      </c>
      <c r="F169" s="157"/>
      <c r="G169" s="125" t="s">
        <v>13087</v>
      </c>
      <c r="H169" s="105">
        <v>16</v>
      </c>
    </row>
    <row r="170" spans="1:8" ht="18.75" x14ac:dyDescent="0.3">
      <c r="A170" s="154" t="s">
        <v>13082</v>
      </c>
      <c r="B170" s="154" t="s">
        <v>13088</v>
      </c>
      <c r="C170" s="155" t="s">
        <v>1712</v>
      </c>
      <c r="D170" s="156"/>
      <c r="E170" s="102">
        <v>420</v>
      </c>
      <c r="F170" s="157"/>
      <c r="G170" s="125" t="s">
        <v>13089</v>
      </c>
      <c r="H170" s="105">
        <v>16</v>
      </c>
    </row>
    <row r="171" spans="1:8" ht="18.75" x14ac:dyDescent="0.3">
      <c r="A171" s="120" t="s">
        <v>13090</v>
      </c>
      <c r="B171" s="120" t="s">
        <v>13091</v>
      </c>
      <c r="C171" s="100" t="s">
        <v>1712</v>
      </c>
      <c r="D171" s="126"/>
      <c r="E171" s="102">
        <v>400</v>
      </c>
      <c r="F171" s="126"/>
      <c r="G171" s="125" t="s">
        <v>13092</v>
      </c>
      <c r="H171" s="105">
        <v>2022</v>
      </c>
    </row>
    <row r="172" spans="1:8" ht="18.75" x14ac:dyDescent="0.3">
      <c r="A172" s="120" t="s">
        <v>13090</v>
      </c>
      <c r="B172" s="120" t="s">
        <v>13093</v>
      </c>
      <c r="C172" s="100" t="s">
        <v>1712</v>
      </c>
      <c r="D172" s="156"/>
      <c r="E172" s="102">
        <v>300</v>
      </c>
      <c r="F172" s="124"/>
      <c r="G172" s="125" t="s">
        <v>13094</v>
      </c>
      <c r="H172" s="105">
        <v>2022</v>
      </c>
    </row>
    <row r="173" spans="1:8" ht="18.75" x14ac:dyDescent="0.3">
      <c r="A173" s="120" t="s">
        <v>13095</v>
      </c>
      <c r="B173" s="120" t="s">
        <v>13096</v>
      </c>
      <c r="C173" s="100" t="s">
        <v>1712</v>
      </c>
      <c r="D173" s="126"/>
      <c r="E173" s="102">
        <v>390</v>
      </c>
      <c r="F173" s="124"/>
      <c r="G173" s="125" t="s">
        <v>13097</v>
      </c>
      <c r="H173" s="105">
        <v>2021</v>
      </c>
    </row>
    <row r="174" spans="1:8" ht="18.75" x14ac:dyDescent="0.3">
      <c r="A174" s="120" t="s">
        <v>13098</v>
      </c>
      <c r="B174" s="120" t="s">
        <v>13099</v>
      </c>
      <c r="C174" s="100" t="s">
        <v>1712</v>
      </c>
      <c r="D174" s="126"/>
      <c r="E174" s="102">
        <v>900</v>
      </c>
      <c r="F174" s="124"/>
      <c r="G174" s="125" t="s">
        <v>13100</v>
      </c>
      <c r="H174" s="105">
        <v>2020</v>
      </c>
    </row>
    <row r="175" spans="1:8" ht="18.75" x14ac:dyDescent="0.3">
      <c r="A175" s="142" t="s">
        <v>13101</v>
      </c>
      <c r="B175" s="142" t="s">
        <v>13102</v>
      </c>
      <c r="C175" s="143" t="s">
        <v>1712</v>
      </c>
      <c r="D175" s="144" t="s">
        <v>12866</v>
      </c>
      <c r="E175" s="145">
        <v>900</v>
      </c>
      <c r="F175" s="160"/>
      <c r="G175" s="146" t="s">
        <v>13103</v>
      </c>
      <c r="H175" s="147">
        <v>2024</v>
      </c>
    </row>
    <row r="176" spans="1:8" ht="18.75" x14ac:dyDescent="0.3">
      <c r="A176" s="120" t="s">
        <v>13104</v>
      </c>
      <c r="B176" s="120" t="s">
        <v>13105</v>
      </c>
      <c r="C176" s="100" t="s">
        <v>1712</v>
      </c>
      <c r="D176" s="126"/>
      <c r="E176" s="102">
        <v>400</v>
      </c>
      <c r="F176" s="124"/>
      <c r="G176" s="125" t="s">
        <v>13106</v>
      </c>
      <c r="H176" s="105">
        <v>2020</v>
      </c>
    </row>
    <row r="177" spans="1:8" ht="18.75" x14ac:dyDescent="0.3">
      <c r="A177" s="120" t="s">
        <v>13107</v>
      </c>
      <c r="B177" s="120" t="s">
        <v>13108</v>
      </c>
      <c r="C177" s="100" t="s">
        <v>1712</v>
      </c>
      <c r="D177" s="126"/>
      <c r="E177" s="102">
        <v>500</v>
      </c>
      <c r="F177" s="126"/>
      <c r="G177" s="125" t="s">
        <v>13109</v>
      </c>
      <c r="H177" s="105">
        <v>2022</v>
      </c>
    </row>
    <row r="178" spans="1:8" ht="18.75" x14ac:dyDescent="0.3">
      <c r="A178" s="120" t="s">
        <v>13110</v>
      </c>
      <c r="B178" s="120" t="s">
        <v>13111</v>
      </c>
      <c r="C178" s="100" t="s">
        <v>1712</v>
      </c>
      <c r="D178" s="126"/>
      <c r="E178" s="102">
        <v>830</v>
      </c>
      <c r="F178" s="124"/>
      <c r="G178" s="125" t="s">
        <v>13112</v>
      </c>
      <c r="H178" s="105">
        <v>2022</v>
      </c>
    </row>
    <row r="179" spans="1:8" ht="18.75" x14ac:dyDescent="0.3">
      <c r="A179" s="142" t="s">
        <v>13113</v>
      </c>
      <c r="B179" s="142" t="s">
        <v>13114</v>
      </c>
      <c r="C179" s="143" t="s">
        <v>1712</v>
      </c>
      <c r="D179" s="144" t="s">
        <v>12866</v>
      </c>
      <c r="E179" s="145">
        <v>1000</v>
      </c>
      <c r="F179" s="160"/>
      <c r="G179" s="146" t="s">
        <v>13115</v>
      </c>
      <c r="H179" s="147">
        <v>2023</v>
      </c>
    </row>
    <row r="180" spans="1:8" ht="18.75" x14ac:dyDescent="0.3">
      <c r="A180" s="120" t="s">
        <v>13116</v>
      </c>
      <c r="B180" s="120" t="s">
        <v>13117</v>
      </c>
      <c r="C180" s="100" t="s">
        <v>1712</v>
      </c>
      <c r="D180" s="126"/>
      <c r="E180" s="102">
        <v>800</v>
      </c>
      <c r="F180" s="124"/>
      <c r="G180" s="125" t="s">
        <v>13118</v>
      </c>
      <c r="H180" s="105">
        <v>2020</v>
      </c>
    </row>
    <row r="181" spans="1:8" ht="18.75" x14ac:dyDescent="0.3">
      <c r="A181" s="120" t="s">
        <v>13119</v>
      </c>
      <c r="B181" s="120" t="s">
        <v>13120</v>
      </c>
      <c r="C181" s="100" t="s">
        <v>1712</v>
      </c>
      <c r="D181" s="126"/>
      <c r="E181" s="102">
        <v>370</v>
      </c>
      <c r="F181" s="124"/>
      <c r="G181" s="125" t="s">
        <v>13121</v>
      </c>
      <c r="H181" s="105">
        <v>2022</v>
      </c>
    </row>
    <row r="182" spans="1:8" ht="18.75" x14ac:dyDescent="0.3">
      <c r="A182" s="120" t="s">
        <v>13119</v>
      </c>
      <c r="B182" s="120" t="s">
        <v>13122</v>
      </c>
      <c r="C182" s="100" t="s">
        <v>1712</v>
      </c>
      <c r="D182" s="126"/>
      <c r="E182" s="102">
        <v>1400</v>
      </c>
      <c r="F182" s="124"/>
      <c r="G182" s="125" t="s">
        <v>13123</v>
      </c>
      <c r="H182" s="105">
        <v>2022</v>
      </c>
    </row>
    <row r="183" spans="1:8" ht="18.75" x14ac:dyDescent="0.3">
      <c r="A183" s="120" t="s">
        <v>13124</v>
      </c>
      <c r="B183" s="120" t="s">
        <v>13125</v>
      </c>
      <c r="C183" s="100" t="s">
        <v>1712</v>
      </c>
      <c r="D183" s="126"/>
      <c r="E183" s="102">
        <v>830</v>
      </c>
      <c r="F183" s="124"/>
      <c r="G183" s="125" t="s">
        <v>13126</v>
      </c>
      <c r="H183" s="105">
        <v>2021</v>
      </c>
    </row>
    <row r="184" spans="1:8" ht="18.75" x14ac:dyDescent="0.3">
      <c r="A184" s="120" t="s">
        <v>13127</v>
      </c>
      <c r="B184" s="120" t="s">
        <v>13128</v>
      </c>
      <c r="C184" s="100" t="s">
        <v>1712</v>
      </c>
      <c r="D184" s="126"/>
      <c r="E184" s="102">
        <v>800</v>
      </c>
      <c r="F184" s="124"/>
      <c r="G184" s="125" t="s">
        <v>13129</v>
      </c>
      <c r="H184" s="105">
        <v>2023</v>
      </c>
    </row>
    <row r="185" spans="1:8" ht="18.75" x14ac:dyDescent="0.3">
      <c r="A185" s="120" t="s">
        <v>13130</v>
      </c>
      <c r="B185" s="120" t="s">
        <v>13131</v>
      </c>
      <c r="C185" s="100" t="s">
        <v>1712</v>
      </c>
      <c r="D185" s="126"/>
      <c r="E185" s="102">
        <v>1200</v>
      </c>
      <c r="F185" s="124"/>
      <c r="G185" s="125" t="s">
        <v>13132</v>
      </c>
      <c r="H185" s="105">
        <v>2019</v>
      </c>
    </row>
    <row r="186" spans="1:8" ht="18.75" x14ac:dyDescent="0.3">
      <c r="A186" s="120" t="s">
        <v>13133</v>
      </c>
      <c r="B186" s="120" t="s">
        <v>13134</v>
      </c>
      <c r="C186" s="100" t="s">
        <v>1712</v>
      </c>
      <c r="D186" s="126"/>
      <c r="E186" s="102">
        <v>600</v>
      </c>
      <c r="F186" s="124"/>
      <c r="G186" s="125" t="s">
        <v>13135</v>
      </c>
      <c r="H186" s="105">
        <v>2018</v>
      </c>
    </row>
    <row r="187" spans="1:8" ht="18.75" x14ac:dyDescent="0.3">
      <c r="A187" s="120" t="s">
        <v>13136</v>
      </c>
      <c r="B187" s="120" t="s">
        <v>13137</v>
      </c>
      <c r="C187" s="100" t="s">
        <v>1712</v>
      </c>
      <c r="D187" s="126"/>
      <c r="E187" s="102">
        <v>630</v>
      </c>
      <c r="F187" s="124"/>
      <c r="G187" s="125" t="s">
        <v>13138</v>
      </c>
      <c r="H187" s="105">
        <v>2021</v>
      </c>
    </row>
    <row r="188" spans="1:8" ht="18.75" x14ac:dyDescent="0.3">
      <c r="A188" s="142" t="s">
        <v>13139</v>
      </c>
      <c r="B188" s="142" t="s">
        <v>13140</v>
      </c>
      <c r="C188" s="143" t="s">
        <v>1712</v>
      </c>
      <c r="D188" s="144" t="s">
        <v>12866</v>
      </c>
      <c r="E188" s="145">
        <v>1200</v>
      </c>
      <c r="F188" s="160"/>
      <c r="G188" s="146" t="s">
        <v>13141</v>
      </c>
      <c r="H188" s="147">
        <v>2023</v>
      </c>
    </row>
    <row r="189" spans="1:8" ht="18.75" x14ac:dyDescent="0.3">
      <c r="A189" s="120" t="s">
        <v>13142</v>
      </c>
      <c r="B189" s="120" t="s">
        <v>13143</v>
      </c>
      <c r="C189" s="100" t="s">
        <v>1712</v>
      </c>
      <c r="D189" s="126"/>
      <c r="E189" s="102">
        <v>650</v>
      </c>
      <c r="F189" s="124"/>
      <c r="G189" s="125" t="s">
        <v>13144</v>
      </c>
      <c r="H189" s="105">
        <v>2022</v>
      </c>
    </row>
    <row r="190" spans="1:8" ht="18.75" x14ac:dyDescent="0.3">
      <c r="A190" s="120" t="s">
        <v>13145</v>
      </c>
      <c r="B190" s="120" t="s">
        <v>13146</v>
      </c>
      <c r="C190" s="100" t="s">
        <v>1712</v>
      </c>
      <c r="D190" s="126"/>
      <c r="E190" s="102">
        <v>900</v>
      </c>
      <c r="F190" s="124"/>
      <c r="G190" s="125" t="s">
        <v>13147</v>
      </c>
      <c r="H190" s="105">
        <v>2021</v>
      </c>
    </row>
    <row r="191" spans="1:8" ht="18.75" x14ac:dyDescent="0.3">
      <c r="A191" s="120" t="s">
        <v>13145</v>
      </c>
      <c r="B191" s="120" t="s">
        <v>13148</v>
      </c>
      <c r="C191" s="100" t="s">
        <v>1712</v>
      </c>
      <c r="D191" s="126"/>
      <c r="E191" s="102">
        <v>1250</v>
      </c>
      <c r="F191" s="124"/>
      <c r="G191" s="125" t="s">
        <v>13149</v>
      </c>
      <c r="H191" s="105">
        <v>2022</v>
      </c>
    </row>
    <row r="192" spans="1:8" ht="18.75" x14ac:dyDescent="0.3">
      <c r="A192" s="120" t="s">
        <v>13150</v>
      </c>
      <c r="B192" s="120" t="s">
        <v>13151</v>
      </c>
      <c r="C192" s="100" t="s">
        <v>1712</v>
      </c>
      <c r="D192" s="126"/>
      <c r="E192" s="102">
        <v>660</v>
      </c>
      <c r="F192" s="124"/>
      <c r="G192" s="125" t="s">
        <v>13152</v>
      </c>
      <c r="H192" s="105">
        <v>2019</v>
      </c>
    </row>
    <row r="193" spans="1:8" ht="18.75" x14ac:dyDescent="0.3">
      <c r="A193" s="120" t="s">
        <v>13150</v>
      </c>
      <c r="B193" s="120" t="s">
        <v>13153</v>
      </c>
      <c r="C193" s="100" t="s">
        <v>1712</v>
      </c>
      <c r="D193" s="126"/>
      <c r="E193" s="102">
        <v>660</v>
      </c>
      <c r="F193" s="124"/>
      <c r="G193" s="125" t="s">
        <v>13154</v>
      </c>
      <c r="H193" s="105">
        <v>2020</v>
      </c>
    </row>
    <row r="194" spans="1:8" ht="18.75" x14ac:dyDescent="0.3">
      <c r="A194" s="120" t="s">
        <v>13150</v>
      </c>
      <c r="B194" s="120" t="s">
        <v>13155</v>
      </c>
      <c r="C194" s="100" t="s">
        <v>1712</v>
      </c>
      <c r="D194" s="126"/>
      <c r="E194" s="102">
        <v>600</v>
      </c>
      <c r="F194" s="124"/>
      <c r="G194" s="125" t="s">
        <v>13156</v>
      </c>
      <c r="H194" s="105">
        <v>18</v>
      </c>
    </row>
    <row r="195" spans="1:8" ht="18.75" x14ac:dyDescent="0.3">
      <c r="A195" s="120" t="s">
        <v>13150</v>
      </c>
      <c r="B195" s="120" t="s">
        <v>13157</v>
      </c>
      <c r="C195" s="100" t="s">
        <v>1712</v>
      </c>
      <c r="D195" s="126"/>
      <c r="E195" s="102">
        <v>700</v>
      </c>
      <c r="F195" s="124"/>
      <c r="G195" s="125" t="s">
        <v>13158</v>
      </c>
      <c r="H195" s="147">
        <v>2023</v>
      </c>
    </row>
    <row r="196" spans="1:8" ht="18.75" x14ac:dyDescent="0.3">
      <c r="A196" s="120" t="s">
        <v>13159</v>
      </c>
      <c r="B196" s="120" t="s">
        <v>13160</v>
      </c>
      <c r="C196" s="100" t="s">
        <v>1712</v>
      </c>
      <c r="D196" s="126"/>
      <c r="E196" s="102">
        <v>940</v>
      </c>
      <c r="F196" s="124"/>
      <c r="G196" s="125" t="s">
        <v>13161</v>
      </c>
      <c r="H196" s="105">
        <v>2020</v>
      </c>
    </row>
    <row r="197" spans="1:8" ht="18.75" x14ac:dyDescent="0.3">
      <c r="A197" s="120" t="s">
        <v>13159</v>
      </c>
      <c r="B197" s="120" t="s">
        <v>13162</v>
      </c>
      <c r="C197" s="100" t="s">
        <v>1712</v>
      </c>
      <c r="D197" s="126"/>
      <c r="E197" s="102">
        <v>980</v>
      </c>
      <c r="F197" s="124"/>
      <c r="G197" s="125" t="s">
        <v>13163</v>
      </c>
      <c r="H197" s="147">
        <v>2023</v>
      </c>
    </row>
    <row r="198" spans="1:8" ht="18.75" x14ac:dyDescent="0.3">
      <c r="A198" s="120" t="s">
        <v>13164</v>
      </c>
      <c r="B198" s="120" t="s">
        <v>13165</v>
      </c>
      <c r="C198" s="100" t="s">
        <v>1712</v>
      </c>
      <c r="D198" s="126"/>
      <c r="E198" s="102">
        <v>500</v>
      </c>
      <c r="F198" s="124"/>
      <c r="G198" s="125" t="s">
        <v>13166</v>
      </c>
      <c r="H198" s="105">
        <v>2020</v>
      </c>
    </row>
    <row r="199" spans="1:8" ht="18.75" x14ac:dyDescent="0.3">
      <c r="A199" s="142" t="s">
        <v>13167</v>
      </c>
      <c r="B199" s="142" t="s">
        <v>13168</v>
      </c>
      <c r="C199" s="143" t="s">
        <v>1712</v>
      </c>
      <c r="D199" s="144" t="s">
        <v>12866</v>
      </c>
      <c r="E199" s="145">
        <v>660</v>
      </c>
      <c r="F199" s="160"/>
      <c r="G199" s="146" t="s">
        <v>13169</v>
      </c>
      <c r="H199" s="147">
        <v>2023</v>
      </c>
    </row>
    <row r="200" spans="1:8" ht="18.75" x14ac:dyDescent="0.3">
      <c r="A200" s="120" t="s">
        <v>13170</v>
      </c>
      <c r="B200" s="120" t="s">
        <v>13171</v>
      </c>
      <c r="C200" s="100" t="s">
        <v>1712</v>
      </c>
      <c r="D200" s="126"/>
      <c r="E200" s="102">
        <v>600</v>
      </c>
      <c r="F200" s="124"/>
      <c r="G200" s="125" t="s">
        <v>13172</v>
      </c>
      <c r="H200" s="105">
        <v>2023</v>
      </c>
    </row>
    <row r="201" spans="1:8" ht="18.75" x14ac:dyDescent="0.3">
      <c r="A201" s="120" t="s">
        <v>13173</v>
      </c>
      <c r="B201" s="120" t="s">
        <v>13174</v>
      </c>
      <c r="C201" s="100" t="s">
        <v>1712</v>
      </c>
      <c r="D201" s="126"/>
      <c r="E201" s="102">
        <v>850</v>
      </c>
      <c r="F201" s="124"/>
      <c r="G201" s="125" t="s">
        <v>13175</v>
      </c>
      <c r="H201" s="105">
        <v>2021</v>
      </c>
    </row>
    <row r="202" spans="1:8" ht="18.75" x14ac:dyDescent="0.3">
      <c r="A202" s="120" t="s">
        <v>13176</v>
      </c>
      <c r="B202" s="120" t="s">
        <v>13177</v>
      </c>
      <c r="C202" s="100" t="s">
        <v>1712</v>
      </c>
      <c r="D202" s="126"/>
      <c r="E202" s="102">
        <v>850</v>
      </c>
      <c r="F202" s="124"/>
      <c r="G202" s="125" t="s">
        <v>13178</v>
      </c>
      <c r="H202" s="105">
        <v>2022</v>
      </c>
    </row>
    <row r="203" spans="1:8" ht="18.75" x14ac:dyDescent="0.3">
      <c r="A203" s="120" t="s">
        <v>13179</v>
      </c>
      <c r="B203" s="120" t="s">
        <v>13180</v>
      </c>
      <c r="C203" s="100" t="s">
        <v>1712</v>
      </c>
      <c r="D203" s="126"/>
      <c r="E203" s="102">
        <v>810</v>
      </c>
      <c r="F203" s="124"/>
      <c r="G203" s="125" t="s">
        <v>13181</v>
      </c>
      <c r="H203" s="105">
        <v>2019</v>
      </c>
    </row>
    <row r="204" spans="1:8" ht="18.75" x14ac:dyDescent="0.3">
      <c r="A204" s="120" t="s">
        <v>13182</v>
      </c>
      <c r="B204" s="120" t="s">
        <v>13183</v>
      </c>
      <c r="C204" s="100" t="s">
        <v>1712</v>
      </c>
      <c r="D204" s="126"/>
      <c r="E204" s="102">
        <v>980</v>
      </c>
      <c r="F204" s="124"/>
      <c r="G204" s="125" t="s">
        <v>13184</v>
      </c>
      <c r="H204" s="105">
        <v>2021</v>
      </c>
    </row>
    <row r="205" spans="1:8" ht="18.75" x14ac:dyDescent="0.3">
      <c r="A205" s="142" t="s">
        <v>13185</v>
      </c>
      <c r="B205" s="142" t="s">
        <v>13186</v>
      </c>
      <c r="C205" s="143" t="s">
        <v>1712</v>
      </c>
      <c r="D205" s="144" t="s">
        <v>12866</v>
      </c>
      <c r="E205" s="145">
        <v>1400</v>
      </c>
      <c r="F205" s="160"/>
      <c r="G205" s="146" t="s">
        <v>13187</v>
      </c>
      <c r="H205" s="147">
        <v>2023</v>
      </c>
    </row>
    <row r="206" spans="1:8" s="161" customFormat="1" ht="18.75" x14ac:dyDescent="0.3">
      <c r="A206" s="131" t="s">
        <v>13188</v>
      </c>
      <c r="B206" s="131" t="s">
        <v>13189</v>
      </c>
      <c r="C206" s="117" t="s">
        <v>1712</v>
      </c>
      <c r="D206" s="132"/>
      <c r="E206" s="127">
        <v>1100</v>
      </c>
      <c r="F206" s="103"/>
      <c r="G206" s="104" t="s">
        <v>13190</v>
      </c>
      <c r="H206" s="119">
        <v>2023</v>
      </c>
    </row>
    <row r="207" spans="1:8" s="161" customFormat="1" ht="18.75" x14ac:dyDescent="0.3">
      <c r="A207" s="131" t="s">
        <v>13191</v>
      </c>
      <c r="B207" s="131" t="s">
        <v>13192</v>
      </c>
      <c r="C207" s="117" t="s">
        <v>1712</v>
      </c>
      <c r="D207" s="132"/>
      <c r="E207" s="127">
        <v>1800</v>
      </c>
      <c r="F207" s="103"/>
      <c r="G207" s="104" t="s">
        <v>13193</v>
      </c>
      <c r="H207" s="119">
        <v>2023</v>
      </c>
    </row>
    <row r="208" spans="1:8" s="161" customFormat="1" ht="18.75" x14ac:dyDescent="0.3">
      <c r="A208" s="131" t="s">
        <v>13194</v>
      </c>
      <c r="B208" s="131" t="s">
        <v>13195</v>
      </c>
      <c r="C208" s="117" t="s">
        <v>1712</v>
      </c>
      <c r="D208" s="132"/>
      <c r="E208" s="127">
        <v>700</v>
      </c>
      <c r="F208" s="132"/>
      <c r="G208" s="104" t="s">
        <v>13196</v>
      </c>
      <c r="H208" s="119">
        <v>2022</v>
      </c>
    </row>
    <row r="209" spans="1:8" s="161" customFormat="1" ht="18.75" x14ac:dyDescent="0.3">
      <c r="A209" s="131" t="s">
        <v>13197</v>
      </c>
      <c r="B209" s="131" t="s">
        <v>13198</v>
      </c>
      <c r="C209" s="117" t="s">
        <v>1712</v>
      </c>
      <c r="D209" s="132"/>
      <c r="E209" s="127">
        <v>550</v>
      </c>
      <c r="F209" s="103"/>
      <c r="G209" s="104" t="s">
        <v>13199</v>
      </c>
      <c r="H209" s="119">
        <v>2023</v>
      </c>
    </row>
    <row r="210" spans="1:8" s="161" customFormat="1" ht="18.75" x14ac:dyDescent="0.3">
      <c r="A210" s="131" t="s">
        <v>13200</v>
      </c>
      <c r="B210" s="131" t="s">
        <v>13201</v>
      </c>
      <c r="C210" s="117" t="s">
        <v>1712</v>
      </c>
      <c r="D210" s="132"/>
      <c r="E210" s="127">
        <v>1300</v>
      </c>
      <c r="F210" s="103"/>
      <c r="G210" s="104" t="s">
        <v>13202</v>
      </c>
      <c r="H210" s="119">
        <v>2023</v>
      </c>
    </row>
    <row r="211" spans="1:8" s="161" customFormat="1" ht="18.75" x14ac:dyDescent="0.3">
      <c r="A211" s="131" t="s">
        <v>13200</v>
      </c>
      <c r="B211" s="131" t="s">
        <v>13203</v>
      </c>
      <c r="C211" s="117" t="s">
        <v>1712</v>
      </c>
      <c r="D211" s="132"/>
      <c r="E211" s="127">
        <v>730</v>
      </c>
      <c r="F211" s="103"/>
      <c r="G211" s="104" t="s">
        <v>13204</v>
      </c>
      <c r="H211" s="119">
        <v>2020</v>
      </c>
    </row>
    <row r="212" spans="1:8" s="161" customFormat="1" ht="18.75" x14ac:dyDescent="0.3">
      <c r="A212" s="131" t="s">
        <v>13200</v>
      </c>
      <c r="B212" s="131" t="s">
        <v>13205</v>
      </c>
      <c r="C212" s="117" t="s">
        <v>1712</v>
      </c>
      <c r="D212" s="132"/>
      <c r="E212" s="127">
        <v>640</v>
      </c>
      <c r="F212" s="103"/>
      <c r="G212" s="104" t="s">
        <v>13206</v>
      </c>
      <c r="H212" s="119">
        <v>18</v>
      </c>
    </row>
    <row r="213" spans="1:8" s="161" customFormat="1" ht="18.75" x14ac:dyDescent="0.3">
      <c r="A213" s="131" t="s">
        <v>13200</v>
      </c>
      <c r="B213" s="131" t="s">
        <v>13207</v>
      </c>
      <c r="C213" s="117" t="s">
        <v>1712</v>
      </c>
      <c r="D213" s="132"/>
      <c r="E213" s="127">
        <v>730</v>
      </c>
      <c r="F213" s="103"/>
      <c r="G213" s="104" t="s">
        <v>13208</v>
      </c>
      <c r="H213" s="119">
        <v>2021</v>
      </c>
    </row>
    <row r="214" spans="1:8" s="161" customFormat="1" ht="18.75" x14ac:dyDescent="0.3">
      <c r="A214" s="131" t="s">
        <v>13200</v>
      </c>
      <c r="B214" s="131" t="s">
        <v>13209</v>
      </c>
      <c r="C214" s="117" t="s">
        <v>1712</v>
      </c>
      <c r="D214" s="132"/>
      <c r="E214" s="127">
        <v>1400</v>
      </c>
      <c r="F214" s="103"/>
      <c r="G214" s="104" t="s">
        <v>13210</v>
      </c>
      <c r="H214" s="119">
        <v>2023</v>
      </c>
    </row>
    <row r="215" spans="1:8" s="161" customFormat="1" ht="18.75" x14ac:dyDescent="0.3">
      <c r="A215" s="131" t="s">
        <v>13200</v>
      </c>
      <c r="B215" s="131" t="s">
        <v>13211</v>
      </c>
      <c r="C215" s="117" t="s">
        <v>1712</v>
      </c>
      <c r="D215" s="132"/>
      <c r="E215" s="127">
        <v>640</v>
      </c>
      <c r="F215" s="103"/>
      <c r="G215" s="104" t="s">
        <v>13212</v>
      </c>
      <c r="H215" s="119">
        <v>2022</v>
      </c>
    </row>
    <row r="216" spans="1:8" s="161" customFormat="1" ht="18.75" x14ac:dyDescent="0.3">
      <c r="A216" s="131" t="s">
        <v>13213</v>
      </c>
      <c r="B216" s="131" t="s">
        <v>13214</v>
      </c>
      <c r="C216" s="117" t="s">
        <v>1712</v>
      </c>
      <c r="D216" s="132"/>
      <c r="E216" s="127">
        <v>430</v>
      </c>
      <c r="F216" s="103"/>
      <c r="G216" s="104" t="s">
        <v>13215</v>
      </c>
      <c r="H216" s="119">
        <v>2021</v>
      </c>
    </row>
    <row r="217" spans="1:8" s="161" customFormat="1" ht="18.75" x14ac:dyDescent="0.3">
      <c r="A217" s="131" t="s">
        <v>13216</v>
      </c>
      <c r="B217" s="131" t="s">
        <v>13217</v>
      </c>
      <c r="C217" s="117" t="s">
        <v>5885</v>
      </c>
      <c r="D217" s="132"/>
      <c r="E217" s="127">
        <v>300</v>
      </c>
      <c r="F217" s="103"/>
      <c r="G217" s="104" t="s">
        <v>13218</v>
      </c>
      <c r="H217" s="119">
        <v>2010</v>
      </c>
    </row>
    <row r="218" spans="1:8" s="161" customFormat="1" ht="18.75" x14ac:dyDescent="0.3">
      <c r="A218" s="131" t="s">
        <v>13219</v>
      </c>
      <c r="B218" s="131" t="s">
        <v>13220</v>
      </c>
      <c r="C218" s="117" t="s">
        <v>1712</v>
      </c>
      <c r="D218" s="132"/>
      <c r="E218" s="127">
        <v>750</v>
      </c>
      <c r="F218" s="103"/>
      <c r="G218" s="104" t="s">
        <v>13221</v>
      </c>
      <c r="H218" s="119">
        <v>2023</v>
      </c>
    </row>
    <row r="219" spans="1:8" ht="18.75" x14ac:dyDescent="0.3">
      <c r="A219" s="142" t="s">
        <v>13222</v>
      </c>
      <c r="B219" s="142" t="s">
        <v>13223</v>
      </c>
      <c r="C219" s="143" t="s">
        <v>1712</v>
      </c>
      <c r="D219" s="144" t="s">
        <v>12866</v>
      </c>
      <c r="E219" s="145">
        <v>700</v>
      </c>
      <c r="F219" s="160"/>
      <c r="G219" s="146" t="s">
        <v>13224</v>
      </c>
      <c r="H219" s="147">
        <v>2023</v>
      </c>
    </row>
    <row r="220" spans="1:8" ht="18.75" x14ac:dyDescent="0.3">
      <c r="A220" s="120" t="s">
        <v>13225</v>
      </c>
      <c r="B220" s="120" t="s">
        <v>13226</v>
      </c>
      <c r="C220" s="100" t="s">
        <v>1712</v>
      </c>
      <c r="D220" s="126"/>
      <c r="E220" s="102">
        <v>930</v>
      </c>
      <c r="F220" s="124"/>
      <c r="G220" s="125" t="s">
        <v>13227</v>
      </c>
      <c r="H220" s="105">
        <v>2022</v>
      </c>
    </row>
    <row r="221" spans="1:8" ht="18.75" x14ac:dyDescent="0.3">
      <c r="A221" s="120" t="s">
        <v>13228</v>
      </c>
      <c r="B221" s="120" t="s">
        <v>13229</v>
      </c>
      <c r="C221" s="100" t="s">
        <v>1712</v>
      </c>
      <c r="D221" s="126"/>
      <c r="E221" s="102">
        <v>400</v>
      </c>
      <c r="F221" s="124"/>
      <c r="G221" s="125" t="s">
        <v>13230</v>
      </c>
      <c r="H221" s="105">
        <v>2021</v>
      </c>
    </row>
    <row r="222" spans="1:8" ht="18.75" x14ac:dyDescent="0.3">
      <c r="A222" s="120" t="s">
        <v>13231</v>
      </c>
      <c r="B222" s="120" t="s">
        <v>13232</v>
      </c>
      <c r="C222" s="100" t="s">
        <v>1712</v>
      </c>
      <c r="D222" s="126"/>
      <c r="E222" s="102">
        <v>850</v>
      </c>
      <c r="F222" s="124"/>
      <c r="G222" s="125" t="s">
        <v>13233</v>
      </c>
      <c r="H222" s="105">
        <v>2023</v>
      </c>
    </row>
    <row r="223" spans="1:8" ht="18.75" x14ac:dyDescent="0.3">
      <c r="A223" s="120" t="s">
        <v>13234</v>
      </c>
      <c r="B223" s="120" t="s">
        <v>13235</v>
      </c>
      <c r="C223" s="100" t="s">
        <v>1712</v>
      </c>
      <c r="D223" s="126"/>
      <c r="E223" s="102">
        <v>770</v>
      </c>
      <c r="F223" s="124"/>
      <c r="G223" s="125" t="s">
        <v>13236</v>
      </c>
      <c r="H223" s="105">
        <v>2023</v>
      </c>
    </row>
    <row r="224" spans="1:8" ht="18.75" x14ac:dyDescent="0.3">
      <c r="A224" s="120" t="s">
        <v>13237</v>
      </c>
      <c r="B224" s="120" t="s">
        <v>13238</v>
      </c>
      <c r="C224" s="100" t="s">
        <v>1712</v>
      </c>
      <c r="D224" s="126"/>
      <c r="E224" s="102">
        <v>1200</v>
      </c>
      <c r="F224" s="124"/>
      <c r="G224" s="125" t="s">
        <v>13239</v>
      </c>
      <c r="H224" s="105">
        <v>19</v>
      </c>
    </row>
    <row r="225" spans="1:8" ht="18.75" x14ac:dyDescent="0.3">
      <c r="A225" s="120" t="s">
        <v>13240</v>
      </c>
      <c r="B225" s="120" t="s">
        <v>13241</v>
      </c>
      <c r="C225" s="100" t="s">
        <v>1712</v>
      </c>
      <c r="D225" s="126"/>
      <c r="E225" s="102">
        <v>730</v>
      </c>
      <c r="F225" s="124"/>
      <c r="G225" s="125" t="s">
        <v>13242</v>
      </c>
      <c r="H225" s="105">
        <v>2019</v>
      </c>
    </row>
    <row r="226" spans="1:8" ht="18.75" x14ac:dyDescent="0.3">
      <c r="A226" s="120" t="s">
        <v>13240</v>
      </c>
      <c r="B226" s="120" t="s">
        <v>13243</v>
      </c>
      <c r="C226" s="100" t="s">
        <v>1712</v>
      </c>
      <c r="D226" s="126"/>
      <c r="E226" s="102">
        <v>800</v>
      </c>
      <c r="F226" s="124"/>
      <c r="G226" s="125" t="s">
        <v>13244</v>
      </c>
      <c r="H226" s="105">
        <v>2022</v>
      </c>
    </row>
    <row r="227" spans="1:8" ht="18.75" x14ac:dyDescent="0.3">
      <c r="A227" s="120" t="s">
        <v>13245</v>
      </c>
      <c r="B227" s="120" t="s">
        <v>13246</v>
      </c>
      <c r="C227" s="100" t="s">
        <v>1712</v>
      </c>
      <c r="D227" s="126"/>
      <c r="E227" s="102">
        <v>830</v>
      </c>
      <c r="F227" s="124"/>
      <c r="G227" s="125" t="s">
        <v>13247</v>
      </c>
      <c r="H227" s="105">
        <v>2022</v>
      </c>
    </row>
    <row r="228" spans="1:8" ht="18.75" x14ac:dyDescent="0.3">
      <c r="A228" s="120" t="s">
        <v>13248</v>
      </c>
      <c r="B228" s="120" t="s">
        <v>13249</v>
      </c>
      <c r="C228" s="100" t="s">
        <v>1712</v>
      </c>
      <c r="D228" s="126"/>
      <c r="E228" s="102">
        <v>660</v>
      </c>
      <c r="F228" s="124"/>
      <c r="G228" s="125" t="s">
        <v>13250</v>
      </c>
      <c r="H228" s="105">
        <v>2021</v>
      </c>
    </row>
    <row r="229" spans="1:8" ht="18.75" x14ac:dyDescent="0.3">
      <c r="A229" s="120" t="s">
        <v>13251</v>
      </c>
      <c r="B229" s="120" t="s">
        <v>13252</v>
      </c>
      <c r="C229" s="100" t="s">
        <v>1712</v>
      </c>
      <c r="D229" s="126"/>
      <c r="E229" s="102">
        <v>580</v>
      </c>
      <c r="F229" s="124"/>
      <c r="G229" s="125" t="s">
        <v>13253</v>
      </c>
      <c r="H229" s="105">
        <v>2022</v>
      </c>
    </row>
    <row r="230" spans="1:8" ht="18.75" x14ac:dyDescent="0.3">
      <c r="A230" s="120" t="s">
        <v>13254</v>
      </c>
      <c r="B230" s="120" t="s">
        <v>13255</v>
      </c>
      <c r="C230" s="100" t="s">
        <v>1712</v>
      </c>
      <c r="D230" s="126"/>
      <c r="E230" s="102">
        <v>880</v>
      </c>
      <c r="F230" s="124"/>
      <c r="G230" s="125" t="s">
        <v>13256</v>
      </c>
      <c r="H230" s="105">
        <v>2020</v>
      </c>
    </row>
    <row r="231" spans="1:8" ht="18.75" x14ac:dyDescent="0.3">
      <c r="A231" s="142" t="s">
        <v>13257</v>
      </c>
      <c r="B231" s="142" t="s">
        <v>13258</v>
      </c>
      <c r="C231" s="143" t="s">
        <v>1712</v>
      </c>
      <c r="D231" s="144" t="s">
        <v>12866</v>
      </c>
      <c r="E231" s="145">
        <v>670</v>
      </c>
      <c r="F231" s="160"/>
      <c r="G231" s="146" t="s">
        <v>13259</v>
      </c>
      <c r="H231" s="147">
        <v>2024</v>
      </c>
    </row>
    <row r="232" spans="1:8" ht="18.75" x14ac:dyDescent="0.3">
      <c r="A232" s="142" t="s">
        <v>13260</v>
      </c>
      <c r="B232" s="142" t="s">
        <v>13261</v>
      </c>
      <c r="C232" s="143" t="s">
        <v>1712</v>
      </c>
      <c r="D232" s="144" t="s">
        <v>12866</v>
      </c>
      <c r="E232" s="145">
        <v>480</v>
      </c>
      <c r="F232" s="160"/>
      <c r="G232" s="146" t="s">
        <v>13262</v>
      </c>
      <c r="H232" s="147">
        <v>2023</v>
      </c>
    </row>
    <row r="233" spans="1:8" ht="18.75" x14ac:dyDescent="0.3">
      <c r="A233" s="120" t="s">
        <v>13260</v>
      </c>
      <c r="B233" s="120" t="s">
        <v>13263</v>
      </c>
      <c r="C233" s="100" t="s">
        <v>1712</v>
      </c>
      <c r="D233" s="126"/>
      <c r="E233" s="102">
        <v>530</v>
      </c>
      <c r="F233" s="124"/>
      <c r="G233" s="125" t="s">
        <v>13264</v>
      </c>
      <c r="H233" s="105">
        <v>2020</v>
      </c>
    </row>
    <row r="234" spans="1:8" ht="18.75" x14ac:dyDescent="0.3">
      <c r="A234" s="120" t="s">
        <v>13260</v>
      </c>
      <c r="B234" s="120" t="s">
        <v>13265</v>
      </c>
      <c r="C234" s="100" t="s">
        <v>1712</v>
      </c>
      <c r="D234" s="126"/>
      <c r="E234" s="102">
        <v>330</v>
      </c>
      <c r="F234" s="124"/>
      <c r="G234" s="125" t="s">
        <v>13266</v>
      </c>
      <c r="H234" s="105">
        <v>2022</v>
      </c>
    </row>
    <row r="235" spans="1:8" ht="18.75" x14ac:dyDescent="0.3">
      <c r="A235" s="120" t="s">
        <v>13260</v>
      </c>
      <c r="B235" s="120" t="s">
        <v>13267</v>
      </c>
      <c r="C235" s="100" t="s">
        <v>1712</v>
      </c>
      <c r="D235" s="126"/>
      <c r="E235" s="102">
        <v>720</v>
      </c>
      <c r="F235" s="124"/>
      <c r="G235" s="125" t="s">
        <v>13268</v>
      </c>
      <c r="H235" s="105">
        <v>2022</v>
      </c>
    </row>
    <row r="236" spans="1:8" ht="18.75" x14ac:dyDescent="0.3">
      <c r="A236" s="120" t="s">
        <v>13269</v>
      </c>
      <c r="B236" s="120" t="s">
        <v>13270</v>
      </c>
      <c r="C236" s="100" t="s">
        <v>1712</v>
      </c>
      <c r="D236" s="126"/>
      <c r="E236" s="102">
        <v>690</v>
      </c>
      <c r="F236" s="124"/>
      <c r="G236" s="125" t="s">
        <v>13271</v>
      </c>
      <c r="H236" s="105">
        <v>2020</v>
      </c>
    </row>
    <row r="237" spans="1:8" ht="18.75" x14ac:dyDescent="0.3">
      <c r="A237" s="120" t="s">
        <v>13269</v>
      </c>
      <c r="B237" s="120" t="s">
        <v>13272</v>
      </c>
      <c r="C237" s="100" t="s">
        <v>1712</v>
      </c>
      <c r="D237" s="126"/>
      <c r="E237" s="102">
        <v>850</v>
      </c>
      <c r="F237" s="124"/>
      <c r="G237" s="125" t="s">
        <v>13273</v>
      </c>
      <c r="H237" s="105">
        <v>2022</v>
      </c>
    </row>
    <row r="238" spans="1:8" s="162" customFormat="1" ht="18.75" x14ac:dyDescent="0.3">
      <c r="A238" s="120" t="s">
        <v>13274</v>
      </c>
      <c r="B238" s="120" t="s">
        <v>13275</v>
      </c>
      <c r="C238" s="100" t="s">
        <v>1712</v>
      </c>
      <c r="D238" s="126" t="s">
        <v>12866</v>
      </c>
      <c r="E238" s="102">
        <v>750</v>
      </c>
      <c r="F238" s="124"/>
      <c r="G238" s="125" t="s">
        <v>13276</v>
      </c>
      <c r="H238" s="105">
        <v>2023</v>
      </c>
    </row>
    <row r="239" spans="1:8" ht="18.75" x14ac:dyDescent="0.3">
      <c r="A239" s="142" t="s">
        <v>13274</v>
      </c>
      <c r="B239" s="142" t="s">
        <v>13277</v>
      </c>
      <c r="C239" s="143" t="s">
        <v>1712</v>
      </c>
      <c r="D239" s="144" t="s">
        <v>12866</v>
      </c>
      <c r="E239" s="145">
        <v>550</v>
      </c>
      <c r="F239" s="160"/>
      <c r="G239" s="146" t="s">
        <v>13278</v>
      </c>
      <c r="H239" s="147">
        <v>2023</v>
      </c>
    </row>
    <row r="240" spans="1:8" ht="18.75" x14ac:dyDescent="0.3">
      <c r="A240" s="120" t="s">
        <v>13279</v>
      </c>
      <c r="B240" s="120" t="s">
        <v>13280</v>
      </c>
      <c r="C240" s="100" t="s">
        <v>1712</v>
      </c>
      <c r="D240" s="126"/>
      <c r="E240" s="102">
        <v>470</v>
      </c>
      <c r="F240" s="124"/>
      <c r="G240" s="125" t="s">
        <v>13281</v>
      </c>
      <c r="H240" s="105">
        <v>2018</v>
      </c>
    </row>
    <row r="241" spans="1:8" ht="18.75" x14ac:dyDescent="0.3">
      <c r="A241" s="120" t="s">
        <v>13282</v>
      </c>
      <c r="B241" s="120" t="s">
        <v>13283</v>
      </c>
      <c r="C241" s="100" t="s">
        <v>1712</v>
      </c>
      <c r="D241" s="126"/>
      <c r="E241" s="102">
        <v>430</v>
      </c>
      <c r="F241" s="124"/>
      <c r="G241" s="125" t="s">
        <v>13284</v>
      </c>
      <c r="H241" s="105">
        <v>2019</v>
      </c>
    </row>
    <row r="242" spans="1:8" ht="18.75" x14ac:dyDescent="0.3">
      <c r="A242" s="120" t="s">
        <v>13285</v>
      </c>
      <c r="B242" s="120" t="s">
        <v>13286</v>
      </c>
      <c r="C242" s="100" t="s">
        <v>5885</v>
      </c>
      <c r="D242" s="126"/>
      <c r="E242" s="102">
        <v>240</v>
      </c>
      <c r="F242" s="124"/>
      <c r="G242" s="125" t="s">
        <v>13287</v>
      </c>
      <c r="H242" s="105">
        <v>2009</v>
      </c>
    </row>
    <row r="243" spans="1:8" ht="18.75" x14ac:dyDescent="0.3">
      <c r="A243" s="120" t="s">
        <v>13285</v>
      </c>
      <c r="B243" s="120" t="s">
        <v>13288</v>
      </c>
      <c r="C243" s="100" t="s">
        <v>1712</v>
      </c>
      <c r="D243" s="126"/>
      <c r="E243" s="102">
        <v>160</v>
      </c>
      <c r="F243" s="124"/>
      <c r="G243" s="125" t="s">
        <v>13289</v>
      </c>
      <c r="H243" s="105"/>
    </row>
    <row r="244" spans="1:8" ht="18.75" x14ac:dyDescent="0.3">
      <c r="A244" s="120" t="s">
        <v>13290</v>
      </c>
      <c r="B244" s="120" t="s">
        <v>13291</v>
      </c>
      <c r="C244" s="100" t="s">
        <v>5885</v>
      </c>
      <c r="D244" s="126"/>
      <c r="E244" s="102">
        <v>340</v>
      </c>
      <c r="F244" s="124"/>
      <c r="G244" s="125" t="s">
        <v>13292</v>
      </c>
      <c r="H244" s="105">
        <v>2014</v>
      </c>
    </row>
    <row r="245" spans="1:8" ht="18.75" x14ac:dyDescent="0.3">
      <c r="A245" s="120" t="s">
        <v>13293</v>
      </c>
      <c r="B245" s="120" t="s">
        <v>13294</v>
      </c>
      <c r="C245" s="100" t="s">
        <v>1712</v>
      </c>
      <c r="D245" s="126"/>
      <c r="E245" s="102">
        <v>220</v>
      </c>
      <c r="F245" s="124"/>
      <c r="G245" s="125" t="s">
        <v>13295</v>
      </c>
      <c r="H245" s="105">
        <v>15</v>
      </c>
    </row>
    <row r="246" spans="1:8" ht="18.75" x14ac:dyDescent="0.3">
      <c r="A246" s="120" t="s">
        <v>13293</v>
      </c>
      <c r="B246" s="120" t="s">
        <v>13296</v>
      </c>
      <c r="C246" s="100" t="s">
        <v>1712</v>
      </c>
      <c r="D246" s="126"/>
      <c r="E246" s="102">
        <v>260</v>
      </c>
      <c r="F246" s="124"/>
      <c r="G246" s="125" t="s">
        <v>13297</v>
      </c>
      <c r="H246" s="105">
        <v>15</v>
      </c>
    </row>
    <row r="247" spans="1:8" ht="18.75" x14ac:dyDescent="0.3">
      <c r="A247" s="120" t="s">
        <v>13293</v>
      </c>
      <c r="B247" s="120" t="s">
        <v>13298</v>
      </c>
      <c r="C247" s="100" t="s">
        <v>1712</v>
      </c>
      <c r="D247" s="126"/>
      <c r="E247" s="102">
        <v>230</v>
      </c>
      <c r="F247" s="124"/>
      <c r="G247" s="125" t="s">
        <v>13299</v>
      </c>
      <c r="H247" s="105">
        <v>15</v>
      </c>
    </row>
    <row r="248" spans="1:8" ht="18.75" x14ac:dyDescent="0.3">
      <c r="A248" s="120" t="s">
        <v>13300</v>
      </c>
      <c r="B248" s="120" t="s">
        <v>13301</v>
      </c>
      <c r="C248" s="100" t="s">
        <v>1712</v>
      </c>
      <c r="D248" s="126"/>
      <c r="E248" s="102">
        <v>630</v>
      </c>
      <c r="F248" s="124"/>
      <c r="G248" s="125" t="s">
        <v>13302</v>
      </c>
      <c r="H248" s="105">
        <v>2022</v>
      </c>
    </row>
    <row r="249" spans="1:8" ht="18.75" x14ac:dyDescent="0.3">
      <c r="A249" s="120" t="s">
        <v>13303</v>
      </c>
      <c r="B249" s="120" t="s">
        <v>13304</v>
      </c>
      <c r="C249" s="100" t="s">
        <v>1712</v>
      </c>
      <c r="D249" s="126"/>
      <c r="E249" s="102">
        <v>1100</v>
      </c>
      <c r="F249" s="124"/>
      <c r="G249" s="125" t="s">
        <v>13305</v>
      </c>
      <c r="H249" s="105">
        <v>22</v>
      </c>
    </row>
    <row r="250" spans="1:8" ht="18.75" x14ac:dyDescent="0.3">
      <c r="A250" s="120" t="s">
        <v>13306</v>
      </c>
      <c r="B250" s="120" t="s">
        <v>13307</v>
      </c>
      <c r="C250" s="100" t="s">
        <v>1712</v>
      </c>
      <c r="D250" s="126"/>
      <c r="E250" s="102">
        <v>1430</v>
      </c>
      <c r="F250" s="124"/>
      <c r="G250" s="125" t="s">
        <v>13308</v>
      </c>
      <c r="H250" s="105">
        <v>2021</v>
      </c>
    </row>
    <row r="251" spans="1:8" ht="18.75" x14ac:dyDescent="0.3">
      <c r="A251" s="142" t="s">
        <v>13309</v>
      </c>
      <c r="B251" s="142" t="s">
        <v>13310</v>
      </c>
      <c r="C251" s="143" t="s">
        <v>1712</v>
      </c>
      <c r="D251" s="144" t="s">
        <v>12866</v>
      </c>
      <c r="E251" s="145">
        <v>900</v>
      </c>
      <c r="F251" s="160"/>
      <c r="G251" s="146" t="s">
        <v>13311</v>
      </c>
      <c r="H251" s="147">
        <v>2023</v>
      </c>
    </row>
    <row r="252" spans="1:8" ht="18.75" x14ac:dyDescent="0.3">
      <c r="A252" s="120" t="s">
        <v>13312</v>
      </c>
      <c r="B252" s="120" t="s">
        <v>13313</v>
      </c>
      <c r="C252" s="100" t="s">
        <v>1712</v>
      </c>
      <c r="D252" s="126"/>
      <c r="E252" s="102">
        <v>1200</v>
      </c>
      <c r="F252" s="124"/>
      <c r="G252" s="125" t="s">
        <v>13314</v>
      </c>
      <c r="H252" s="105">
        <v>2023</v>
      </c>
    </row>
    <row r="253" spans="1:8" ht="18.75" x14ac:dyDescent="0.3">
      <c r="A253" s="120" t="s">
        <v>13315</v>
      </c>
      <c r="B253" s="120" t="s">
        <v>13316</v>
      </c>
      <c r="C253" s="100" t="s">
        <v>5885</v>
      </c>
      <c r="D253" s="126"/>
      <c r="E253" s="102">
        <v>1500</v>
      </c>
      <c r="F253" s="124"/>
      <c r="G253" s="125" t="s">
        <v>13317</v>
      </c>
      <c r="H253" s="105">
        <v>2021</v>
      </c>
    </row>
    <row r="254" spans="1:8" ht="18.75" x14ac:dyDescent="0.3">
      <c r="A254" s="120" t="s">
        <v>13318</v>
      </c>
      <c r="B254" s="120" t="s">
        <v>13319</v>
      </c>
      <c r="C254" s="100" t="s">
        <v>1712</v>
      </c>
      <c r="D254" s="126"/>
      <c r="E254" s="102">
        <v>1050</v>
      </c>
      <c r="F254" s="124"/>
      <c r="G254" s="125" t="s">
        <v>13320</v>
      </c>
      <c r="H254" s="105">
        <v>2023</v>
      </c>
    </row>
    <row r="255" spans="1:8" ht="18.75" x14ac:dyDescent="0.3">
      <c r="A255" s="120" t="s">
        <v>13321</v>
      </c>
      <c r="B255" s="120" t="s">
        <v>13322</v>
      </c>
      <c r="C255" s="100" t="s">
        <v>5885</v>
      </c>
      <c r="D255" s="126"/>
      <c r="E255" s="102">
        <v>150</v>
      </c>
      <c r="F255" s="124"/>
      <c r="G255" s="125" t="s">
        <v>13323</v>
      </c>
      <c r="H255" s="105">
        <v>2009</v>
      </c>
    </row>
    <row r="256" spans="1:8" ht="18.75" x14ac:dyDescent="0.3">
      <c r="A256" s="120" t="s">
        <v>13321</v>
      </c>
      <c r="B256" s="120" t="s">
        <v>13324</v>
      </c>
      <c r="C256" s="100" t="s">
        <v>1712</v>
      </c>
      <c r="D256" s="126"/>
      <c r="E256" s="102">
        <v>590</v>
      </c>
      <c r="F256" s="124"/>
      <c r="G256" s="125" t="s">
        <v>13325</v>
      </c>
      <c r="H256" s="105">
        <v>2017</v>
      </c>
    </row>
    <row r="257" spans="1:8" ht="18.75" x14ac:dyDescent="0.3">
      <c r="A257" s="120" t="s">
        <v>13326</v>
      </c>
      <c r="B257" s="120" t="s">
        <v>13327</v>
      </c>
      <c r="C257" s="100" t="s">
        <v>1712</v>
      </c>
      <c r="D257" s="126"/>
      <c r="E257" s="102">
        <v>400</v>
      </c>
      <c r="F257" s="124"/>
      <c r="G257" s="125" t="s">
        <v>13328</v>
      </c>
      <c r="H257" s="105">
        <v>2020</v>
      </c>
    </row>
    <row r="258" spans="1:8" ht="18.75" x14ac:dyDescent="0.3">
      <c r="A258" s="142" t="s">
        <v>13329</v>
      </c>
      <c r="B258" s="142" t="s">
        <v>13330</v>
      </c>
      <c r="C258" s="143" t="s">
        <v>1712</v>
      </c>
      <c r="D258" s="144" t="s">
        <v>12866</v>
      </c>
      <c r="E258" s="145">
        <v>1500</v>
      </c>
      <c r="F258" s="160"/>
      <c r="G258" s="146" t="s">
        <v>13331</v>
      </c>
      <c r="H258" s="147">
        <v>2023</v>
      </c>
    </row>
    <row r="259" spans="1:8" ht="18.75" x14ac:dyDescent="0.3">
      <c r="A259" s="142" t="s">
        <v>13332</v>
      </c>
      <c r="B259" s="142" t="s">
        <v>13333</v>
      </c>
      <c r="C259" s="143" t="s">
        <v>1712</v>
      </c>
      <c r="D259" s="144" t="s">
        <v>12866</v>
      </c>
      <c r="E259" s="145">
        <v>650</v>
      </c>
      <c r="F259" s="160"/>
      <c r="G259" s="146" t="s">
        <v>13334</v>
      </c>
      <c r="H259" s="147">
        <v>2023</v>
      </c>
    </row>
    <row r="260" spans="1:8" ht="18.75" x14ac:dyDescent="0.3">
      <c r="A260" s="120" t="s">
        <v>13335</v>
      </c>
      <c r="B260" s="120" t="s">
        <v>13336</v>
      </c>
      <c r="C260" s="100" t="s">
        <v>1712</v>
      </c>
      <c r="D260" s="126"/>
      <c r="E260" s="102">
        <v>700</v>
      </c>
      <c r="F260" s="124"/>
      <c r="G260" s="125" t="s">
        <v>13337</v>
      </c>
      <c r="H260" s="105">
        <v>2020</v>
      </c>
    </row>
    <row r="261" spans="1:8" ht="18.75" x14ac:dyDescent="0.3">
      <c r="A261" s="120" t="s">
        <v>13338</v>
      </c>
      <c r="B261" s="120" t="s">
        <v>13339</v>
      </c>
      <c r="C261" s="100" t="s">
        <v>1712</v>
      </c>
      <c r="D261" s="126"/>
      <c r="E261" s="102">
        <v>1160</v>
      </c>
      <c r="F261" s="124"/>
      <c r="G261" s="125" t="s">
        <v>13340</v>
      </c>
      <c r="H261" s="105">
        <v>2021</v>
      </c>
    </row>
    <row r="262" spans="1:8" ht="18.75" x14ac:dyDescent="0.3">
      <c r="A262" s="120" t="s">
        <v>13341</v>
      </c>
      <c r="B262" s="120" t="s">
        <v>13342</v>
      </c>
      <c r="C262" s="100" t="s">
        <v>1712</v>
      </c>
      <c r="D262" s="126"/>
      <c r="E262" s="102">
        <v>900</v>
      </c>
      <c r="F262" s="124"/>
      <c r="G262" s="125" t="s">
        <v>13343</v>
      </c>
      <c r="H262" s="105">
        <v>2022</v>
      </c>
    </row>
    <row r="263" spans="1:8" ht="18.75" x14ac:dyDescent="0.3">
      <c r="A263" s="142" t="s">
        <v>13341</v>
      </c>
      <c r="B263" s="142" t="s">
        <v>13344</v>
      </c>
      <c r="C263" s="143" t="s">
        <v>1712</v>
      </c>
      <c r="D263" s="144" t="s">
        <v>12866</v>
      </c>
      <c r="E263" s="145">
        <v>690</v>
      </c>
      <c r="F263" s="160"/>
      <c r="G263" s="146" t="s">
        <v>13345</v>
      </c>
      <c r="H263" s="147">
        <v>2024</v>
      </c>
    </row>
    <row r="264" spans="1:8" ht="18.75" x14ac:dyDescent="0.3">
      <c r="A264" s="120" t="s">
        <v>13346</v>
      </c>
      <c r="B264" s="120" t="s">
        <v>13347</v>
      </c>
      <c r="C264" s="100" t="s">
        <v>1712</v>
      </c>
      <c r="D264" s="126"/>
      <c r="E264" s="102">
        <v>610</v>
      </c>
      <c r="F264" s="124"/>
      <c r="G264" s="125" t="s">
        <v>13348</v>
      </c>
      <c r="H264" s="105">
        <v>20.11</v>
      </c>
    </row>
    <row r="265" spans="1:8" ht="18.75" x14ac:dyDescent="0.3">
      <c r="A265" s="120" t="s">
        <v>13349</v>
      </c>
      <c r="B265" s="120" t="s">
        <v>13350</v>
      </c>
      <c r="C265" s="100" t="s">
        <v>1712</v>
      </c>
      <c r="D265" s="126"/>
      <c r="E265" s="102">
        <v>550</v>
      </c>
      <c r="F265" s="124"/>
      <c r="G265" s="125" t="s">
        <v>13351</v>
      </c>
      <c r="H265" s="105">
        <v>2020</v>
      </c>
    </row>
    <row r="266" spans="1:8" ht="18.75" x14ac:dyDescent="0.3">
      <c r="A266" s="120" t="s">
        <v>13349</v>
      </c>
      <c r="B266" s="120" t="s">
        <v>13352</v>
      </c>
      <c r="C266" s="100" t="s">
        <v>1712</v>
      </c>
      <c r="D266" s="126"/>
      <c r="E266" s="102">
        <v>410</v>
      </c>
      <c r="F266" s="124"/>
      <c r="G266" s="125" t="s">
        <v>13353</v>
      </c>
      <c r="H266" s="105">
        <v>2017</v>
      </c>
    </row>
    <row r="267" spans="1:8" ht="18.75" x14ac:dyDescent="0.3">
      <c r="A267" s="120" t="s">
        <v>13354</v>
      </c>
      <c r="B267" s="120" t="s">
        <v>13355</v>
      </c>
      <c r="C267" s="100" t="s">
        <v>1712</v>
      </c>
      <c r="D267" s="126"/>
      <c r="E267" s="102">
        <v>3740</v>
      </c>
      <c r="F267" s="124"/>
      <c r="G267" s="125" t="s">
        <v>13356</v>
      </c>
      <c r="H267" s="105">
        <v>2018</v>
      </c>
    </row>
    <row r="268" spans="1:8" ht="18.75" x14ac:dyDescent="0.3">
      <c r="A268" s="120" t="s">
        <v>13357</v>
      </c>
      <c r="B268" s="120" t="s">
        <v>13358</v>
      </c>
      <c r="C268" s="100" t="s">
        <v>1712</v>
      </c>
      <c r="D268" s="126"/>
      <c r="E268" s="102">
        <v>1540</v>
      </c>
      <c r="F268" s="124"/>
      <c r="G268" s="125" t="s">
        <v>13359</v>
      </c>
      <c r="H268" s="105">
        <v>2021</v>
      </c>
    </row>
    <row r="269" spans="1:8" ht="18.75" x14ac:dyDescent="0.3">
      <c r="A269" s="120" t="s">
        <v>13360</v>
      </c>
      <c r="B269" s="120" t="s">
        <v>13361</v>
      </c>
      <c r="C269" s="100" t="s">
        <v>1712</v>
      </c>
      <c r="D269" s="126"/>
      <c r="E269" s="102">
        <v>640</v>
      </c>
      <c r="F269" s="124"/>
      <c r="G269" s="125" t="s">
        <v>13362</v>
      </c>
      <c r="H269" s="105">
        <v>2022</v>
      </c>
    </row>
    <row r="270" spans="1:8" s="162" customFormat="1" ht="18.75" x14ac:dyDescent="0.3">
      <c r="A270" s="120" t="s">
        <v>13363</v>
      </c>
      <c r="B270" s="120" t="s">
        <v>13364</v>
      </c>
      <c r="C270" s="100" t="s">
        <v>1712</v>
      </c>
      <c r="D270" s="126" t="s">
        <v>12866</v>
      </c>
      <c r="E270" s="102">
        <v>920</v>
      </c>
      <c r="F270" s="124"/>
      <c r="G270" s="125" t="s">
        <v>13365</v>
      </c>
      <c r="H270" s="105">
        <v>2023</v>
      </c>
    </row>
    <row r="271" spans="1:8" ht="18.75" x14ac:dyDescent="0.3">
      <c r="A271" s="120" t="s">
        <v>13363</v>
      </c>
      <c r="B271" s="120" t="s">
        <v>13366</v>
      </c>
      <c r="C271" s="100" t="s">
        <v>1712</v>
      </c>
      <c r="D271" s="126"/>
      <c r="E271" s="102">
        <v>1200</v>
      </c>
      <c r="F271" s="124"/>
      <c r="G271" s="125" t="s">
        <v>13367</v>
      </c>
      <c r="H271" s="105">
        <v>2022</v>
      </c>
    </row>
    <row r="272" spans="1:8" ht="18.75" x14ac:dyDescent="0.3">
      <c r="A272" s="120" t="s">
        <v>13368</v>
      </c>
      <c r="B272" s="120" t="s">
        <v>13369</v>
      </c>
      <c r="C272" s="100" t="s">
        <v>1712</v>
      </c>
      <c r="D272" s="126"/>
      <c r="E272" s="102">
        <v>770</v>
      </c>
      <c r="F272" s="124"/>
      <c r="G272" s="125" t="s">
        <v>13370</v>
      </c>
      <c r="H272" s="105">
        <v>2022</v>
      </c>
    </row>
    <row r="273" spans="1:8" ht="18.75" x14ac:dyDescent="0.3">
      <c r="A273" s="142" t="s">
        <v>13371</v>
      </c>
      <c r="B273" s="142" t="s">
        <v>13372</v>
      </c>
      <c r="C273" s="143" t="s">
        <v>1712</v>
      </c>
      <c r="D273" s="144" t="s">
        <v>12866</v>
      </c>
      <c r="E273" s="145">
        <v>950</v>
      </c>
      <c r="F273" s="160"/>
      <c r="G273" s="146" t="s">
        <v>13373</v>
      </c>
      <c r="H273" s="147">
        <v>2023</v>
      </c>
    </row>
    <row r="274" spans="1:8" ht="18.75" x14ac:dyDescent="0.3">
      <c r="A274" s="120" t="s">
        <v>2755</v>
      </c>
      <c r="B274" s="120" t="s">
        <v>13374</v>
      </c>
      <c r="C274" s="100" t="s">
        <v>1712</v>
      </c>
      <c r="D274" s="126"/>
      <c r="E274" s="102">
        <v>700</v>
      </c>
      <c r="F274" s="124"/>
      <c r="G274" s="125" t="s">
        <v>13375</v>
      </c>
      <c r="H274" s="105">
        <v>2021</v>
      </c>
    </row>
    <row r="275" spans="1:8" ht="18.75" x14ac:dyDescent="0.3">
      <c r="A275" s="120" t="s">
        <v>13376</v>
      </c>
      <c r="B275" s="120" t="s">
        <v>13377</v>
      </c>
      <c r="C275" s="100" t="s">
        <v>1712</v>
      </c>
      <c r="D275" s="126"/>
      <c r="E275" s="102">
        <v>770</v>
      </c>
      <c r="F275" s="124"/>
      <c r="G275" s="125" t="s">
        <v>13378</v>
      </c>
      <c r="H275" s="105">
        <v>2021</v>
      </c>
    </row>
    <row r="276" spans="1:8" ht="18.75" x14ac:dyDescent="0.3">
      <c r="A276" s="120" t="s">
        <v>13376</v>
      </c>
      <c r="B276" s="120" t="s">
        <v>13379</v>
      </c>
      <c r="C276" s="100" t="s">
        <v>1712</v>
      </c>
      <c r="D276" s="126"/>
      <c r="E276" s="102">
        <v>590</v>
      </c>
      <c r="F276" s="124"/>
      <c r="G276" s="125" t="s">
        <v>13380</v>
      </c>
      <c r="H276" s="105">
        <v>2019</v>
      </c>
    </row>
    <row r="277" spans="1:8" ht="18.75" x14ac:dyDescent="0.3">
      <c r="A277" s="120" t="s">
        <v>13376</v>
      </c>
      <c r="B277" s="120" t="s">
        <v>13381</v>
      </c>
      <c r="C277" s="100" t="s">
        <v>1712</v>
      </c>
      <c r="D277" s="126"/>
      <c r="E277" s="102">
        <v>540</v>
      </c>
      <c r="F277" s="124"/>
      <c r="G277" s="125" t="s">
        <v>13382</v>
      </c>
      <c r="H277" s="105">
        <v>2021</v>
      </c>
    </row>
    <row r="278" spans="1:8" ht="18.75" x14ac:dyDescent="0.3">
      <c r="A278" s="120" t="s">
        <v>13383</v>
      </c>
      <c r="B278" s="120" t="s">
        <v>13384</v>
      </c>
      <c r="C278" s="100" t="s">
        <v>1712</v>
      </c>
      <c r="D278" s="126"/>
      <c r="E278" s="102">
        <v>550</v>
      </c>
      <c r="F278" s="124"/>
      <c r="G278" s="125" t="s">
        <v>13385</v>
      </c>
      <c r="H278" s="105">
        <v>2021</v>
      </c>
    </row>
    <row r="279" spans="1:8" ht="18.75" x14ac:dyDescent="0.3">
      <c r="A279" s="120" t="s">
        <v>13386</v>
      </c>
      <c r="B279" s="120" t="s">
        <v>13387</v>
      </c>
      <c r="C279" s="100" t="s">
        <v>5885</v>
      </c>
      <c r="D279" s="126"/>
      <c r="E279" s="102">
        <v>940</v>
      </c>
      <c r="F279" s="124"/>
      <c r="G279" s="125" t="s">
        <v>13388</v>
      </c>
      <c r="H279" s="105">
        <v>2018</v>
      </c>
    </row>
    <row r="280" spans="1:8" ht="18.75" x14ac:dyDescent="0.3">
      <c r="A280" s="120" t="s">
        <v>13386</v>
      </c>
      <c r="B280" s="120" t="s">
        <v>13389</v>
      </c>
      <c r="C280" s="100" t="s">
        <v>1712</v>
      </c>
      <c r="D280" s="126"/>
      <c r="E280" s="102">
        <v>860</v>
      </c>
      <c r="F280" s="124"/>
      <c r="G280" s="125" t="s">
        <v>13390</v>
      </c>
      <c r="H280" s="105">
        <v>2016</v>
      </c>
    </row>
    <row r="281" spans="1:8" ht="18.75" x14ac:dyDescent="0.3">
      <c r="A281" s="120" t="s">
        <v>13391</v>
      </c>
      <c r="B281" s="120" t="s">
        <v>13392</v>
      </c>
      <c r="C281" s="100" t="s">
        <v>1712</v>
      </c>
      <c r="D281" s="126"/>
      <c r="E281" s="102">
        <v>1000</v>
      </c>
      <c r="F281" s="124"/>
      <c r="G281" s="125" t="s">
        <v>13393</v>
      </c>
      <c r="H281" s="105">
        <v>1022</v>
      </c>
    </row>
    <row r="282" spans="1:8" ht="18.75" x14ac:dyDescent="0.3">
      <c r="A282" s="120" t="s">
        <v>13394</v>
      </c>
      <c r="B282" s="120" t="s">
        <v>13395</v>
      </c>
      <c r="C282" s="100" t="s">
        <v>1712</v>
      </c>
      <c r="D282" s="126"/>
      <c r="E282" s="102">
        <v>700</v>
      </c>
      <c r="F282" s="124"/>
      <c r="G282" s="125" t="s">
        <v>13396</v>
      </c>
      <c r="H282" s="105">
        <v>2022</v>
      </c>
    </row>
    <row r="283" spans="1:8" ht="18.75" x14ac:dyDescent="0.3">
      <c r="A283" s="120" t="s">
        <v>13397</v>
      </c>
      <c r="B283" s="120" t="s">
        <v>13398</v>
      </c>
      <c r="C283" s="100" t="s">
        <v>1712</v>
      </c>
      <c r="D283" s="126"/>
      <c r="E283" s="102">
        <v>750</v>
      </c>
      <c r="F283" s="124"/>
      <c r="G283" s="125" t="s">
        <v>13399</v>
      </c>
      <c r="H283" s="105">
        <v>2021</v>
      </c>
    </row>
    <row r="284" spans="1:8" ht="18.75" x14ac:dyDescent="0.3">
      <c r="A284" s="120" t="s">
        <v>13397</v>
      </c>
      <c r="B284" s="120" t="s">
        <v>13400</v>
      </c>
      <c r="C284" s="100" t="s">
        <v>1712</v>
      </c>
      <c r="D284" s="126"/>
      <c r="E284" s="102">
        <v>800</v>
      </c>
      <c r="F284" s="124"/>
      <c r="G284" s="125" t="s">
        <v>13401</v>
      </c>
      <c r="H284" s="105">
        <v>2023</v>
      </c>
    </row>
    <row r="285" spans="1:8" ht="18.75" x14ac:dyDescent="0.3">
      <c r="A285" s="142" t="s">
        <v>13397</v>
      </c>
      <c r="B285" s="142" t="s">
        <v>13402</v>
      </c>
      <c r="C285" s="143" t="s">
        <v>1712</v>
      </c>
      <c r="D285" s="144" t="s">
        <v>12866</v>
      </c>
      <c r="E285" s="145">
        <v>810</v>
      </c>
      <c r="F285" s="160"/>
      <c r="G285" s="146" t="s">
        <v>13403</v>
      </c>
      <c r="H285" s="147">
        <v>2024</v>
      </c>
    </row>
    <row r="286" spans="1:8" ht="18.75" x14ac:dyDescent="0.3">
      <c r="A286" s="120" t="s">
        <v>13404</v>
      </c>
      <c r="B286" s="120" t="s">
        <v>13405</v>
      </c>
      <c r="C286" s="100" t="s">
        <v>1712</v>
      </c>
      <c r="D286" s="126"/>
      <c r="E286" s="102">
        <v>470</v>
      </c>
      <c r="F286" s="124"/>
      <c r="G286" s="125" t="s">
        <v>13406</v>
      </c>
      <c r="H286" s="105">
        <v>2019</v>
      </c>
    </row>
    <row r="287" spans="1:8" ht="18.75" x14ac:dyDescent="0.3">
      <c r="A287" s="120" t="s">
        <v>13407</v>
      </c>
      <c r="B287" s="120" t="s">
        <v>13408</v>
      </c>
      <c r="C287" s="100" t="s">
        <v>1712</v>
      </c>
      <c r="D287" s="126"/>
      <c r="E287" s="102">
        <v>1000</v>
      </c>
      <c r="F287" s="124"/>
      <c r="G287" s="125" t="s">
        <v>13409</v>
      </c>
      <c r="H287" s="105">
        <v>2022</v>
      </c>
    </row>
    <row r="288" spans="1:8" ht="18.75" x14ac:dyDescent="0.3">
      <c r="A288" s="142" t="s">
        <v>13407</v>
      </c>
      <c r="B288" s="142" t="s">
        <v>13410</v>
      </c>
      <c r="C288" s="143" t="s">
        <v>1712</v>
      </c>
      <c r="D288" s="144" t="s">
        <v>12866</v>
      </c>
      <c r="E288" s="145">
        <v>1350</v>
      </c>
      <c r="F288" s="160"/>
      <c r="G288" s="146" t="s">
        <v>13411</v>
      </c>
      <c r="H288" s="147">
        <v>2023</v>
      </c>
    </row>
    <row r="289" spans="1:8" ht="18.75" x14ac:dyDescent="0.3">
      <c r="A289" s="120" t="s">
        <v>13407</v>
      </c>
      <c r="B289" s="120" t="s">
        <v>13412</v>
      </c>
      <c r="C289" s="100" t="s">
        <v>1712</v>
      </c>
      <c r="D289" s="126"/>
      <c r="E289" s="102">
        <v>880</v>
      </c>
      <c r="F289" s="124"/>
      <c r="G289" s="125" t="s">
        <v>13413</v>
      </c>
      <c r="H289" s="105">
        <v>2021</v>
      </c>
    </row>
    <row r="290" spans="1:8" ht="18.75" x14ac:dyDescent="0.3">
      <c r="A290" s="120" t="s">
        <v>13407</v>
      </c>
      <c r="B290" s="120" t="s">
        <v>13414</v>
      </c>
      <c r="C290" s="100" t="s">
        <v>1712</v>
      </c>
      <c r="D290" s="126"/>
      <c r="E290" s="102">
        <v>1200</v>
      </c>
      <c r="F290" s="124"/>
      <c r="G290" s="125" t="s">
        <v>13415</v>
      </c>
      <c r="H290" s="105">
        <v>2022</v>
      </c>
    </row>
    <row r="291" spans="1:8" ht="18.75" x14ac:dyDescent="0.3">
      <c r="A291" s="120" t="s">
        <v>13407</v>
      </c>
      <c r="B291" s="120" t="s">
        <v>13416</v>
      </c>
      <c r="C291" s="100" t="s">
        <v>1712</v>
      </c>
      <c r="D291" s="126"/>
      <c r="E291" s="102">
        <v>1060</v>
      </c>
      <c r="F291" s="124"/>
      <c r="G291" s="125" t="s">
        <v>13417</v>
      </c>
      <c r="H291" s="105">
        <v>2019</v>
      </c>
    </row>
    <row r="292" spans="1:8" ht="18.75" x14ac:dyDescent="0.3">
      <c r="A292" s="120" t="s">
        <v>13418</v>
      </c>
      <c r="B292" s="120" t="s">
        <v>13419</v>
      </c>
      <c r="C292" s="100" t="s">
        <v>1712</v>
      </c>
      <c r="D292" s="126"/>
      <c r="E292" s="102">
        <v>850</v>
      </c>
      <c r="F292" s="124"/>
      <c r="G292" s="125" t="s">
        <v>13420</v>
      </c>
      <c r="H292" s="105">
        <v>2021</v>
      </c>
    </row>
    <row r="293" spans="1:8" ht="18.75" x14ac:dyDescent="0.3">
      <c r="A293" s="120" t="s">
        <v>13421</v>
      </c>
      <c r="B293" s="120" t="s">
        <v>13422</v>
      </c>
      <c r="C293" s="100" t="s">
        <v>1712</v>
      </c>
      <c r="D293" s="126"/>
      <c r="E293" s="102">
        <v>750</v>
      </c>
      <c r="F293" s="124"/>
      <c r="G293" s="125" t="s">
        <v>13423</v>
      </c>
      <c r="H293" s="105">
        <v>2022</v>
      </c>
    </row>
    <row r="294" spans="1:8" ht="18.75" x14ac:dyDescent="0.3">
      <c r="A294" s="120" t="s">
        <v>13424</v>
      </c>
      <c r="B294" s="120" t="s">
        <v>13425</v>
      </c>
      <c r="C294" s="100" t="s">
        <v>1712</v>
      </c>
      <c r="D294" s="126"/>
      <c r="E294" s="102">
        <v>590</v>
      </c>
      <c r="F294" s="124"/>
      <c r="G294" s="125" t="s">
        <v>13426</v>
      </c>
      <c r="H294" s="105">
        <v>2019</v>
      </c>
    </row>
    <row r="295" spans="1:8" ht="18.75" x14ac:dyDescent="0.3">
      <c r="A295" s="120" t="s">
        <v>13427</v>
      </c>
      <c r="B295" s="120" t="s">
        <v>13428</v>
      </c>
      <c r="C295" s="100" t="s">
        <v>1712</v>
      </c>
      <c r="D295" s="126"/>
      <c r="E295" s="102">
        <v>740</v>
      </c>
      <c r="F295" s="124"/>
      <c r="G295" s="125" t="s">
        <v>13429</v>
      </c>
      <c r="H295" s="105">
        <v>2020</v>
      </c>
    </row>
    <row r="296" spans="1:8" ht="18.75" x14ac:dyDescent="0.3">
      <c r="A296" s="120" t="s">
        <v>13427</v>
      </c>
      <c r="B296" s="120" t="s">
        <v>13430</v>
      </c>
      <c r="C296" s="100" t="s">
        <v>1712</v>
      </c>
      <c r="D296" s="126"/>
      <c r="E296" s="102">
        <v>750</v>
      </c>
      <c r="F296" s="124"/>
      <c r="G296" s="125" t="s">
        <v>13431</v>
      </c>
      <c r="H296" s="105">
        <v>2021</v>
      </c>
    </row>
    <row r="297" spans="1:8" ht="18.75" x14ac:dyDescent="0.3">
      <c r="A297" s="120" t="s">
        <v>13432</v>
      </c>
      <c r="B297" s="120" t="s">
        <v>13433</v>
      </c>
      <c r="C297" s="100" t="s">
        <v>5885</v>
      </c>
      <c r="D297" s="126"/>
      <c r="E297" s="102">
        <v>400</v>
      </c>
      <c r="F297" s="124"/>
      <c r="G297" s="125" t="s">
        <v>13434</v>
      </c>
      <c r="H297" s="105">
        <v>2016</v>
      </c>
    </row>
    <row r="298" spans="1:8" ht="18.75" x14ac:dyDescent="0.3">
      <c r="A298" s="120" t="s">
        <v>13435</v>
      </c>
      <c r="B298" s="120" t="s">
        <v>13436</v>
      </c>
      <c r="C298" s="100" t="s">
        <v>1712</v>
      </c>
      <c r="D298" s="126"/>
      <c r="E298" s="102">
        <v>1200</v>
      </c>
      <c r="F298" s="124"/>
      <c r="G298" s="125" t="s">
        <v>13437</v>
      </c>
      <c r="H298" s="105">
        <v>2022</v>
      </c>
    </row>
    <row r="299" spans="1:8" ht="18.75" x14ac:dyDescent="0.3">
      <c r="A299" s="120" t="s">
        <v>13438</v>
      </c>
      <c r="B299" s="120" t="s">
        <v>13439</v>
      </c>
      <c r="C299" s="100" t="s">
        <v>1712</v>
      </c>
      <c r="D299" s="126"/>
      <c r="E299" s="102">
        <v>1050</v>
      </c>
      <c r="F299" s="124"/>
      <c r="G299" s="125" t="s">
        <v>13440</v>
      </c>
      <c r="H299" s="105">
        <v>2020</v>
      </c>
    </row>
    <row r="300" spans="1:8" ht="18.75" x14ac:dyDescent="0.3">
      <c r="A300" s="120" t="s">
        <v>13441</v>
      </c>
      <c r="B300" s="120" t="s">
        <v>13442</v>
      </c>
      <c r="C300" s="100" t="s">
        <v>1712</v>
      </c>
      <c r="D300" s="126"/>
      <c r="E300" s="102">
        <v>1600</v>
      </c>
      <c r="F300" s="124"/>
      <c r="G300" s="125" t="s">
        <v>13443</v>
      </c>
      <c r="H300" s="105">
        <v>2022</v>
      </c>
    </row>
    <row r="301" spans="1:8" ht="18.75" x14ac:dyDescent="0.3">
      <c r="A301" s="120" t="s">
        <v>13444</v>
      </c>
      <c r="B301" s="120" t="s">
        <v>13445</v>
      </c>
      <c r="C301" s="100" t="s">
        <v>5885</v>
      </c>
      <c r="D301" s="126"/>
      <c r="E301" s="102">
        <v>240</v>
      </c>
      <c r="F301" s="124"/>
      <c r="G301" s="125" t="s">
        <v>13446</v>
      </c>
      <c r="H301" s="105">
        <v>2012</v>
      </c>
    </row>
    <row r="302" spans="1:8" ht="18.75" x14ac:dyDescent="0.3">
      <c r="A302" s="120" t="s">
        <v>13447</v>
      </c>
      <c r="B302" s="120" t="s">
        <v>13448</v>
      </c>
      <c r="C302" s="100" t="s">
        <v>1712</v>
      </c>
      <c r="D302" s="126"/>
      <c r="E302" s="102">
        <v>830</v>
      </c>
      <c r="F302" s="124"/>
      <c r="G302" s="125" t="s">
        <v>13449</v>
      </c>
      <c r="H302" s="105">
        <v>2022</v>
      </c>
    </row>
    <row r="303" spans="1:8" ht="18.75" x14ac:dyDescent="0.3">
      <c r="A303" s="120" t="s">
        <v>13450</v>
      </c>
      <c r="B303" s="120" t="s">
        <v>13451</v>
      </c>
      <c r="C303" s="100" t="s">
        <v>1712</v>
      </c>
      <c r="D303" s="126"/>
      <c r="E303" s="102">
        <v>980</v>
      </c>
      <c r="F303" s="124"/>
      <c r="G303" s="125" t="s">
        <v>13452</v>
      </c>
      <c r="H303" s="105">
        <v>2023</v>
      </c>
    </row>
    <row r="304" spans="1:8" ht="18.75" x14ac:dyDescent="0.3">
      <c r="A304" s="120" t="s">
        <v>13453</v>
      </c>
      <c r="B304" s="120" t="s">
        <v>13454</v>
      </c>
      <c r="C304" s="100" t="s">
        <v>5885</v>
      </c>
      <c r="D304" s="126"/>
      <c r="E304" s="102">
        <v>440</v>
      </c>
      <c r="F304" s="124"/>
      <c r="G304" s="125" t="s">
        <v>13455</v>
      </c>
      <c r="H304" s="105">
        <v>2012</v>
      </c>
    </row>
    <row r="305" spans="1:8" ht="18.75" x14ac:dyDescent="0.3">
      <c r="A305" s="120" t="s">
        <v>13456</v>
      </c>
      <c r="B305" s="120" t="s">
        <v>13457</v>
      </c>
      <c r="C305" s="100" t="s">
        <v>1712</v>
      </c>
      <c r="D305" s="126"/>
      <c r="E305" s="102">
        <v>300</v>
      </c>
      <c r="F305" s="124"/>
      <c r="G305" s="125" t="s">
        <v>13458</v>
      </c>
      <c r="H305" s="105">
        <v>2016</v>
      </c>
    </row>
    <row r="306" spans="1:8" ht="18.75" x14ac:dyDescent="0.3">
      <c r="A306" s="120" t="s">
        <v>13459</v>
      </c>
      <c r="B306" s="120" t="s">
        <v>13460</v>
      </c>
      <c r="C306" s="100" t="s">
        <v>1712</v>
      </c>
      <c r="D306" s="126"/>
      <c r="E306" s="102">
        <v>1210</v>
      </c>
      <c r="F306" s="124"/>
      <c r="G306" s="125" t="s">
        <v>13461</v>
      </c>
      <c r="H306" s="105">
        <v>2022</v>
      </c>
    </row>
    <row r="307" spans="1:8" ht="18.75" x14ac:dyDescent="0.3">
      <c r="A307" s="142" t="s">
        <v>13462</v>
      </c>
      <c r="B307" s="142" t="s">
        <v>13463</v>
      </c>
      <c r="C307" s="143" t="s">
        <v>1712</v>
      </c>
      <c r="D307" s="144" t="s">
        <v>12866</v>
      </c>
      <c r="E307" s="145">
        <v>930</v>
      </c>
      <c r="F307" s="160"/>
      <c r="G307" s="146" t="s">
        <v>13464</v>
      </c>
      <c r="H307" s="147">
        <v>2023</v>
      </c>
    </row>
    <row r="308" spans="1:8" ht="18.75" x14ac:dyDescent="0.3">
      <c r="A308" s="120" t="s">
        <v>13465</v>
      </c>
      <c r="B308" s="120" t="s">
        <v>13466</v>
      </c>
      <c r="C308" s="100" t="s">
        <v>1712</v>
      </c>
      <c r="D308" s="126"/>
      <c r="E308" s="102">
        <v>550</v>
      </c>
      <c r="F308" s="124"/>
      <c r="G308" s="125" t="s">
        <v>13467</v>
      </c>
      <c r="H308" s="105">
        <v>2021</v>
      </c>
    </row>
    <row r="309" spans="1:8" ht="18.75" x14ac:dyDescent="0.3">
      <c r="A309" s="120" t="s">
        <v>13468</v>
      </c>
      <c r="B309" s="120" t="s">
        <v>13469</v>
      </c>
      <c r="C309" s="100" t="s">
        <v>1712</v>
      </c>
      <c r="D309" s="126"/>
      <c r="E309" s="102">
        <v>1050</v>
      </c>
      <c r="F309" s="124"/>
      <c r="G309" s="125" t="s">
        <v>13470</v>
      </c>
      <c r="H309" s="105">
        <v>2022</v>
      </c>
    </row>
    <row r="310" spans="1:8" ht="18.75" x14ac:dyDescent="0.3">
      <c r="A310" s="120" t="s">
        <v>13471</v>
      </c>
      <c r="B310" s="120" t="s">
        <v>13472</v>
      </c>
      <c r="C310" s="100" t="s">
        <v>1712</v>
      </c>
      <c r="D310" s="126"/>
      <c r="E310" s="102">
        <v>1200</v>
      </c>
      <c r="F310" s="124"/>
      <c r="G310" s="125" t="s">
        <v>13473</v>
      </c>
      <c r="H310" s="105">
        <v>2022</v>
      </c>
    </row>
    <row r="311" spans="1:8" ht="18.75" x14ac:dyDescent="0.3">
      <c r="A311" s="120" t="s">
        <v>13471</v>
      </c>
      <c r="B311" s="120" t="s">
        <v>13474</v>
      </c>
      <c r="C311" s="100" t="s">
        <v>1712</v>
      </c>
      <c r="D311" s="126"/>
      <c r="E311" s="102">
        <v>950</v>
      </c>
      <c r="F311" s="124"/>
      <c r="G311" s="125" t="s">
        <v>13475</v>
      </c>
      <c r="H311" s="105">
        <v>22</v>
      </c>
    </row>
    <row r="312" spans="1:8" ht="18.75" x14ac:dyDescent="0.3">
      <c r="A312" s="120" t="s">
        <v>13471</v>
      </c>
      <c r="B312" s="120" t="s">
        <v>13476</v>
      </c>
      <c r="C312" s="100" t="s">
        <v>1712</v>
      </c>
      <c r="D312" s="126"/>
      <c r="E312" s="102">
        <v>800</v>
      </c>
      <c r="F312" s="124"/>
      <c r="G312" s="125" t="s">
        <v>13477</v>
      </c>
      <c r="H312" s="105">
        <v>2021</v>
      </c>
    </row>
    <row r="313" spans="1:8" ht="18.75" x14ac:dyDescent="0.3">
      <c r="A313" s="120" t="s">
        <v>13478</v>
      </c>
      <c r="B313" s="120" t="s">
        <v>13479</v>
      </c>
      <c r="C313" s="100" t="s">
        <v>1712</v>
      </c>
      <c r="D313" s="126"/>
      <c r="E313" s="102">
        <v>1430</v>
      </c>
      <c r="F313" s="124"/>
      <c r="G313" s="125" t="s">
        <v>13480</v>
      </c>
      <c r="H313" s="105">
        <v>2022</v>
      </c>
    </row>
    <row r="314" spans="1:8" ht="18.75" x14ac:dyDescent="0.3">
      <c r="A314" s="142" t="s">
        <v>13481</v>
      </c>
      <c r="B314" s="142" t="s">
        <v>13482</v>
      </c>
      <c r="C314" s="143" t="s">
        <v>1712</v>
      </c>
      <c r="D314" s="144" t="s">
        <v>12866</v>
      </c>
      <c r="E314" s="145">
        <v>970</v>
      </c>
      <c r="F314" s="160"/>
      <c r="G314" s="146" t="s">
        <v>13483</v>
      </c>
      <c r="H314" s="147">
        <v>2023</v>
      </c>
    </row>
    <row r="315" spans="1:8" ht="18.75" x14ac:dyDescent="0.3">
      <c r="A315" s="120" t="s">
        <v>13484</v>
      </c>
      <c r="B315" s="120" t="s">
        <v>13485</v>
      </c>
      <c r="C315" s="100" t="s">
        <v>1712</v>
      </c>
      <c r="D315" s="126"/>
      <c r="E315" s="102">
        <v>650</v>
      </c>
      <c r="F315" s="124"/>
      <c r="G315" s="125" t="s">
        <v>13486</v>
      </c>
      <c r="H315" s="105">
        <v>2021</v>
      </c>
    </row>
    <row r="316" spans="1:8" ht="18.75" x14ac:dyDescent="0.3">
      <c r="A316" s="142" t="s">
        <v>13484</v>
      </c>
      <c r="B316" s="142" t="s">
        <v>13487</v>
      </c>
      <c r="C316" s="143" t="s">
        <v>1712</v>
      </c>
      <c r="D316" s="144" t="s">
        <v>12866</v>
      </c>
      <c r="E316" s="145">
        <v>770</v>
      </c>
      <c r="F316" s="160"/>
      <c r="G316" s="146" t="s">
        <v>13488</v>
      </c>
      <c r="H316" s="147">
        <v>2023</v>
      </c>
    </row>
    <row r="317" spans="1:8" ht="18.75" x14ac:dyDescent="0.3">
      <c r="A317" s="142" t="s">
        <v>13489</v>
      </c>
      <c r="B317" s="142" t="s">
        <v>13490</v>
      </c>
      <c r="C317" s="143" t="s">
        <v>1712</v>
      </c>
      <c r="D317" s="144" t="s">
        <v>12866</v>
      </c>
      <c r="E317" s="145">
        <v>750</v>
      </c>
      <c r="F317" s="160"/>
      <c r="G317" s="146" t="s">
        <v>13491</v>
      </c>
      <c r="H317" s="147">
        <v>2023</v>
      </c>
    </row>
    <row r="318" spans="1:8" ht="18.75" x14ac:dyDescent="0.3">
      <c r="A318" s="120" t="s">
        <v>13492</v>
      </c>
      <c r="B318" s="120" t="s">
        <v>13493</v>
      </c>
      <c r="C318" s="100" t="s">
        <v>1712</v>
      </c>
      <c r="D318" s="126"/>
      <c r="E318" s="102">
        <v>720</v>
      </c>
      <c r="F318" s="124"/>
      <c r="G318" s="125" t="s">
        <v>13494</v>
      </c>
      <c r="H318" s="105">
        <v>2021</v>
      </c>
    </row>
    <row r="319" spans="1:8" ht="18.75" x14ac:dyDescent="0.3">
      <c r="A319" s="120" t="s">
        <v>13495</v>
      </c>
      <c r="B319" s="120" t="s">
        <v>13496</v>
      </c>
      <c r="C319" s="100" t="s">
        <v>1712</v>
      </c>
      <c r="D319" s="156"/>
      <c r="E319" s="102">
        <v>500</v>
      </c>
      <c r="F319" s="124"/>
      <c r="G319" s="125" t="s">
        <v>13497</v>
      </c>
      <c r="H319" s="105">
        <v>2023</v>
      </c>
    </row>
    <row r="320" spans="1:8" ht="18.75" x14ac:dyDescent="0.3">
      <c r="A320" s="120" t="s">
        <v>13498</v>
      </c>
      <c r="B320" s="120" t="s">
        <v>13499</v>
      </c>
      <c r="C320" s="100" t="s">
        <v>1712</v>
      </c>
      <c r="D320" s="156"/>
      <c r="E320" s="102">
        <v>450</v>
      </c>
      <c r="F320" s="124"/>
      <c r="G320" s="125" t="s">
        <v>13500</v>
      </c>
      <c r="H320" s="105">
        <v>2023</v>
      </c>
    </row>
    <row r="321" spans="1:8" ht="18.75" x14ac:dyDescent="0.3">
      <c r="A321" s="120" t="s">
        <v>13495</v>
      </c>
      <c r="B321" s="120" t="s">
        <v>13501</v>
      </c>
      <c r="C321" s="100" t="s">
        <v>1712</v>
      </c>
      <c r="D321" s="156"/>
      <c r="E321" s="102">
        <v>700</v>
      </c>
      <c r="F321" s="124"/>
      <c r="G321" s="125" t="s">
        <v>13502</v>
      </c>
      <c r="H321" s="105">
        <v>2022</v>
      </c>
    </row>
    <row r="322" spans="1:8" ht="18.75" x14ac:dyDescent="0.3">
      <c r="A322" s="120" t="s">
        <v>13495</v>
      </c>
      <c r="B322" s="120" t="s">
        <v>13503</v>
      </c>
      <c r="C322" s="100" t="s">
        <v>1712</v>
      </c>
      <c r="D322" s="156"/>
      <c r="E322" s="102">
        <v>450</v>
      </c>
      <c r="F322" s="124"/>
      <c r="G322" s="125" t="s">
        <v>13504</v>
      </c>
      <c r="H322" s="105">
        <v>2020</v>
      </c>
    </row>
    <row r="323" spans="1:8" ht="18.75" x14ac:dyDescent="0.3">
      <c r="A323" s="120" t="s">
        <v>13495</v>
      </c>
      <c r="B323" s="120" t="s">
        <v>13505</v>
      </c>
      <c r="C323" s="100" t="s">
        <v>1712</v>
      </c>
      <c r="D323" s="126"/>
      <c r="E323" s="102">
        <v>500</v>
      </c>
      <c r="F323" s="124"/>
      <c r="G323" s="125" t="s">
        <v>13506</v>
      </c>
      <c r="H323" s="105">
        <v>2021</v>
      </c>
    </row>
    <row r="324" spans="1:8" ht="18.75" x14ac:dyDescent="0.3">
      <c r="A324" s="120" t="s">
        <v>13507</v>
      </c>
      <c r="B324" s="120" t="s">
        <v>13508</v>
      </c>
      <c r="C324" s="100" t="s">
        <v>1712</v>
      </c>
      <c r="D324" s="156"/>
      <c r="E324" s="102">
        <v>290</v>
      </c>
      <c r="F324" s="163"/>
      <c r="G324" s="125" t="s">
        <v>13509</v>
      </c>
      <c r="H324" s="105">
        <v>2016</v>
      </c>
    </row>
    <row r="325" spans="1:8" ht="18.75" x14ac:dyDescent="0.3">
      <c r="A325" s="120" t="s">
        <v>13510</v>
      </c>
      <c r="B325" s="120" t="s">
        <v>13511</v>
      </c>
      <c r="C325" s="100" t="s">
        <v>1712</v>
      </c>
      <c r="D325" s="156"/>
      <c r="E325" s="102">
        <v>3740</v>
      </c>
      <c r="F325" s="163"/>
      <c r="G325" s="125" t="s">
        <v>13512</v>
      </c>
      <c r="H325" s="105">
        <v>22</v>
      </c>
    </row>
    <row r="326" spans="1:8" ht="18.75" x14ac:dyDescent="0.3">
      <c r="A326" s="120" t="s">
        <v>13513</v>
      </c>
      <c r="B326" s="120" t="s">
        <v>13514</v>
      </c>
      <c r="C326" s="100" t="s">
        <v>1712</v>
      </c>
      <c r="D326" s="156"/>
      <c r="E326" s="102">
        <v>800</v>
      </c>
      <c r="F326" s="163"/>
      <c r="G326" s="125" t="s">
        <v>13515</v>
      </c>
      <c r="H326" s="105">
        <v>23</v>
      </c>
    </row>
    <row r="327" spans="1:8" ht="18.75" x14ac:dyDescent="0.3">
      <c r="A327" s="120" t="s">
        <v>13516</v>
      </c>
      <c r="B327" s="120" t="s">
        <v>13517</v>
      </c>
      <c r="C327" s="100" t="s">
        <v>1712</v>
      </c>
      <c r="D327" s="156"/>
      <c r="E327" s="102">
        <v>500</v>
      </c>
      <c r="F327" s="163"/>
      <c r="G327" s="125" t="s">
        <v>13518</v>
      </c>
      <c r="H327" s="105">
        <v>22</v>
      </c>
    </row>
    <row r="328" spans="1:8" ht="18.75" x14ac:dyDescent="0.3">
      <c r="A328" s="120" t="s">
        <v>13519</v>
      </c>
      <c r="B328" s="120" t="s">
        <v>13520</v>
      </c>
      <c r="C328" s="100" t="s">
        <v>1712</v>
      </c>
      <c r="D328" s="156"/>
      <c r="E328" s="102">
        <v>1350</v>
      </c>
      <c r="F328" s="163"/>
      <c r="G328" s="125" t="s">
        <v>13521</v>
      </c>
      <c r="H328" s="105">
        <v>2023</v>
      </c>
    </row>
    <row r="329" spans="1:8" ht="18.75" x14ac:dyDescent="0.3">
      <c r="A329" s="120" t="s">
        <v>13522</v>
      </c>
      <c r="B329" s="120" t="s">
        <v>13523</v>
      </c>
      <c r="C329" s="100" t="s">
        <v>5885</v>
      </c>
      <c r="D329" s="156"/>
      <c r="E329" s="102">
        <v>270</v>
      </c>
      <c r="F329" s="163"/>
      <c r="G329" s="125" t="s">
        <v>13524</v>
      </c>
      <c r="H329" s="105">
        <v>2014</v>
      </c>
    </row>
    <row r="330" spans="1:8" ht="18.75" x14ac:dyDescent="0.3">
      <c r="A330" s="120" t="s">
        <v>13525</v>
      </c>
      <c r="B330" s="120" t="s">
        <v>13526</v>
      </c>
      <c r="C330" s="100" t="s">
        <v>1712</v>
      </c>
      <c r="D330" s="126"/>
      <c r="E330" s="102">
        <v>880</v>
      </c>
      <c r="F330" s="124"/>
      <c r="G330" s="125" t="s">
        <v>13527</v>
      </c>
      <c r="H330" s="105">
        <v>2018</v>
      </c>
    </row>
    <row r="331" spans="1:8" ht="18.75" x14ac:dyDescent="0.3">
      <c r="A331" s="142" t="s">
        <v>13528</v>
      </c>
      <c r="B331" s="142" t="s">
        <v>13529</v>
      </c>
      <c r="C331" s="143" t="s">
        <v>1712</v>
      </c>
      <c r="D331" s="144" t="s">
        <v>12866</v>
      </c>
      <c r="E331" s="145">
        <v>900</v>
      </c>
      <c r="F331" s="160"/>
      <c r="G331" s="146" t="s">
        <v>13530</v>
      </c>
      <c r="H331" s="147">
        <v>2023</v>
      </c>
    </row>
    <row r="332" spans="1:8" ht="18.75" x14ac:dyDescent="0.3">
      <c r="A332" s="120" t="s">
        <v>13531</v>
      </c>
      <c r="B332" s="120" t="s">
        <v>13532</v>
      </c>
      <c r="C332" s="100" t="s">
        <v>1712</v>
      </c>
      <c r="D332" s="126"/>
      <c r="E332" s="102">
        <v>680</v>
      </c>
      <c r="F332" s="124"/>
      <c r="G332" s="125" t="s">
        <v>13533</v>
      </c>
      <c r="H332" s="105">
        <v>2023</v>
      </c>
    </row>
    <row r="333" spans="1:8" ht="18.75" x14ac:dyDescent="0.3">
      <c r="A333" s="142" t="s">
        <v>13534</v>
      </c>
      <c r="B333" s="142" t="s">
        <v>13535</v>
      </c>
      <c r="C333" s="143" t="s">
        <v>1712</v>
      </c>
      <c r="D333" s="144" t="s">
        <v>12866</v>
      </c>
      <c r="E333" s="145">
        <v>1200</v>
      </c>
      <c r="F333" s="160"/>
      <c r="G333" s="146" t="s">
        <v>13536</v>
      </c>
      <c r="H333" s="147">
        <v>2023</v>
      </c>
    </row>
    <row r="334" spans="1:8" ht="18.75" x14ac:dyDescent="0.3">
      <c r="A334" s="120" t="s">
        <v>13537</v>
      </c>
      <c r="B334" s="120" t="s">
        <v>13538</v>
      </c>
      <c r="C334" s="100" t="s">
        <v>1712</v>
      </c>
      <c r="D334" s="126"/>
      <c r="E334" s="102">
        <v>480</v>
      </c>
      <c r="F334" s="124"/>
      <c r="G334" s="125" t="s">
        <v>13539</v>
      </c>
      <c r="H334" s="105">
        <v>2018</v>
      </c>
    </row>
    <row r="335" spans="1:8" ht="18.75" x14ac:dyDescent="0.3">
      <c r="A335" s="120" t="s">
        <v>13540</v>
      </c>
      <c r="B335" s="120" t="s">
        <v>13541</v>
      </c>
      <c r="C335" s="100" t="s">
        <v>1712</v>
      </c>
      <c r="D335" s="126"/>
      <c r="E335" s="102">
        <v>980</v>
      </c>
      <c r="F335" s="124"/>
      <c r="G335" s="125" t="s">
        <v>13542</v>
      </c>
      <c r="H335" s="105">
        <v>2023</v>
      </c>
    </row>
    <row r="336" spans="1:8" ht="18.75" x14ac:dyDescent="0.3">
      <c r="A336" s="120" t="s">
        <v>13543</v>
      </c>
      <c r="B336" s="120" t="s">
        <v>13544</v>
      </c>
      <c r="C336" s="100" t="s">
        <v>1712</v>
      </c>
      <c r="D336" s="126"/>
      <c r="E336" s="102">
        <v>680</v>
      </c>
      <c r="F336" s="124"/>
      <c r="G336" s="125" t="s">
        <v>13545</v>
      </c>
      <c r="H336" s="105">
        <v>2023</v>
      </c>
    </row>
    <row r="337" spans="1:8" ht="18.75" x14ac:dyDescent="0.3">
      <c r="A337" s="120" t="s">
        <v>13546</v>
      </c>
      <c r="B337" s="120" t="s">
        <v>13547</v>
      </c>
      <c r="C337" s="100" t="s">
        <v>1712</v>
      </c>
      <c r="D337" s="156"/>
      <c r="E337" s="102">
        <v>1020</v>
      </c>
      <c r="F337" s="124"/>
      <c r="G337" s="125" t="s">
        <v>13548</v>
      </c>
      <c r="H337" s="105"/>
    </row>
    <row r="338" spans="1:8" ht="18.75" x14ac:dyDescent="0.3">
      <c r="A338" s="120" t="s">
        <v>13549</v>
      </c>
      <c r="B338" s="120" t="s">
        <v>13550</v>
      </c>
      <c r="C338" s="100" t="s">
        <v>1712</v>
      </c>
      <c r="D338" s="156"/>
      <c r="E338" s="102">
        <v>450</v>
      </c>
      <c r="F338" s="124"/>
      <c r="G338" s="125" t="s">
        <v>13551</v>
      </c>
      <c r="H338" s="105">
        <v>2017</v>
      </c>
    </row>
    <row r="339" spans="1:8" ht="18.75" x14ac:dyDescent="0.3">
      <c r="A339" s="120"/>
      <c r="B339" s="120" t="s">
        <v>13552</v>
      </c>
      <c r="C339" s="100" t="s">
        <v>1712</v>
      </c>
      <c r="D339" s="156"/>
      <c r="E339" s="102">
        <v>650</v>
      </c>
      <c r="F339" s="124"/>
      <c r="G339" s="125" t="s">
        <v>13553</v>
      </c>
      <c r="H339" s="105">
        <v>2023</v>
      </c>
    </row>
    <row r="340" spans="1:8" ht="18.75" x14ac:dyDescent="0.3">
      <c r="A340" s="120"/>
      <c r="B340" s="120" t="s">
        <v>13554</v>
      </c>
      <c r="C340" s="100" t="s">
        <v>1712</v>
      </c>
      <c r="D340" s="156"/>
      <c r="E340" s="102">
        <v>400</v>
      </c>
      <c r="F340" s="124"/>
      <c r="G340" s="125" t="s">
        <v>13555</v>
      </c>
      <c r="H340" s="105">
        <v>2023</v>
      </c>
    </row>
    <row r="341" spans="1:8" ht="18.75" x14ac:dyDescent="0.3">
      <c r="A341" s="142" t="s">
        <v>13090</v>
      </c>
      <c r="B341" s="142" t="s">
        <v>13556</v>
      </c>
      <c r="C341" s="143" t="s">
        <v>1712</v>
      </c>
      <c r="D341" s="144" t="s">
        <v>12866</v>
      </c>
      <c r="E341" s="145">
        <v>880</v>
      </c>
      <c r="F341" s="160"/>
      <c r="G341" s="146" t="s">
        <v>13557</v>
      </c>
      <c r="H341" s="147">
        <v>2023</v>
      </c>
    </row>
    <row r="342" spans="1:8" ht="18.75" x14ac:dyDescent="0.3">
      <c r="A342" s="120"/>
      <c r="B342" s="120" t="s">
        <v>13558</v>
      </c>
      <c r="C342" s="100" t="s">
        <v>1712</v>
      </c>
      <c r="D342" s="156"/>
      <c r="E342" s="102">
        <v>440</v>
      </c>
      <c r="F342" s="124"/>
      <c r="G342" s="125" t="s">
        <v>13559</v>
      </c>
      <c r="H342" s="105">
        <v>2022</v>
      </c>
    </row>
    <row r="343" spans="1:8" ht="33.75" customHeight="1" x14ac:dyDescent="0.3">
      <c r="A343" s="120"/>
      <c r="B343" s="121" t="s">
        <v>13560</v>
      </c>
      <c r="C343" s="100"/>
      <c r="D343" s="122"/>
      <c r="E343" s="123" t="e">
        <f>#REF!*1.05</f>
        <v>#REF!</v>
      </c>
      <c r="F343" s="124"/>
      <c r="G343" s="125"/>
      <c r="H343" s="105"/>
    </row>
    <row r="344" spans="1:8" ht="18.75" x14ac:dyDescent="0.3">
      <c r="A344" s="142" t="s">
        <v>13561</v>
      </c>
      <c r="B344" s="142" t="s">
        <v>13562</v>
      </c>
      <c r="C344" s="143" t="s">
        <v>1712</v>
      </c>
      <c r="D344" s="144" t="s">
        <v>12866</v>
      </c>
      <c r="E344" s="145">
        <v>900</v>
      </c>
      <c r="F344" s="160"/>
      <c r="G344" s="146" t="s">
        <v>13563</v>
      </c>
      <c r="H344" s="147">
        <v>2024</v>
      </c>
    </row>
    <row r="345" spans="1:8" ht="18.75" x14ac:dyDescent="0.3">
      <c r="A345" s="120" t="s">
        <v>13260</v>
      </c>
      <c r="B345" s="120" t="s">
        <v>13564</v>
      </c>
      <c r="C345" s="100" t="s">
        <v>1712</v>
      </c>
      <c r="D345" s="126"/>
      <c r="E345" s="102">
        <v>970</v>
      </c>
      <c r="F345" s="124"/>
      <c r="G345" s="125" t="s">
        <v>13565</v>
      </c>
      <c r="H345" s="105">
        <v>2018</v>
      </c>
    </row>
    <row r="346" spans="1:8" ht="18.75" x14ac:dyDescent="0.3">
      <c r="A346" s="120" t="s">
        <v>13566</v>
      </c>
      <c r="B346" s="120" t="s">
        <v>13567</v>
      </c>
      <c r="C346" s="100" t="s">
        <v>1712</v>
      </c>
      <c r="D346" s="126"/>
      <c r="E346" s="102">
        <v>1500</v>
      </c>
      <c r="F346" s="124"/>
      <c r="G346" s="125" t="s">
        <v>13568</v>
      </c>
      <c r="H346" s="105">
        <v>2023</v>
      </c>
    </row>
    <row r="347" spans="1:8" ht="18.75" x14ac:dyDescent="0.3">
      <c r="A347" s="120" t="s">
        <v>13407</v>
      </c>
      <c r="B347" s="120" t="s">
        <v>13569</v>
      </c>
      <c r="C347" s="100" t="s">
        <v>1712</v>
      </c>
      <c r="D347" s="156"/>
      <c r="E347" s="102">
        <v>1100</v>
      </c>
      <c r="F347" s="124"/>
      <c r="G347" s="125" t="s">
        <v>13570</v>
      </c>
      <c r="H347" s="105"/>
    </row>
    <row r="348" spans="1:8" ht="18.75" x14ac:dyDescent="0.3">
      <c r="A348" s="120" t="s">
        <v>13571</v>
      </c>
      <c r="B348" s="120" t="s">
        <v>13572</v>
      </c>
      <c r="C348" s="100" t="s">
        <v>1712</v>
      </c>
      <c r="D348" s="126"/>
      <c r="E348" s="102">
        <v>870</v>
      </c>
      <c r="F348" s="124"/>
      <c r="G348" s="125" t="s">
        <v>13573</v>
      </c>
      <c r="H348" s="105">
        <v>2020</v>
      </c>
    </row>
    <row r="349" spans="1:8" ht="18.75" x14ac:dyDescent="0.3">
      <c r="A349" s="142" t="s">
        <v>13574</v>
      </c>
      <c r="B349" s="142" t="s">
        <v>13575</v>
      </c>
      <c r="C349" s="143" t="s">
        <v>1712</v>
      </c>
      <c r="D349" s="144" t="s">
        <v>12866</v>
      </c>
      <c r="E349" s="145">
        <v>1950</v>
      </c>
      <c r="F349" s="160"/>
      <c r="G349" s="146" t="s">
        <v>13576</v>
      </c>
      <c r="H349" s="147">
        <v>2023</v>
      </c>
    </row>
    <row r="350" spans="1:8" ht="18.75" x14ac:dyDescent="0.3">
      <c r="A350" s="120" t="s">
        <v>13577</v>
      </c>
      <c r="B350" s="120" t="s">
        <v>13578</v>
      </c>
      <c r="C350" s="100" t="s">
        <v>1712</v>
      </c>
      <c r="D350" s="156"/>
      <c r="E350" s="102">
        <v>1430</v>
      </c>
      <c r="F350" s="163"/>
      <c r="G350" s="125" t="s">
        <v>13579</v>
      </c>
      <c r="H350" s="105">
        <v>2020</v>
      </c>
    </row>
    <row r="351" spans="1:8" ht="33.75" customHeight="1" x14ac:dyDescent="0.3">
      <c r="A351" s="120"/>
      <c r="B351" s="121" t="s">
        <v>13580</v>
      </c>
      <c r="C351" s="100"/>
      <c r="D351" s="122"/>
      <c r="E351" s="123"/>
      <c r="F351" s="124"/>
      <c r="G351" s="125"/>
      <c r="H351" s="105"/>
    </row>
    <row r="352" spans="1:8" ht="18.75" x14ac:dyDescent="0.3">
      <c r="A352" s="142" t="s">
        <v>13581</v>
      </c>
      <c r="B352" s="142" t="s">
        <v>13582</v>
      </c>
      <c r="C352" s="143" t="s">
        <v>139</v>
      </c>
      <c r="D352" s="149" t="s">
        <v>12866</v>
      </c>
      <c r="E352" s="164">
        <v>1390</v>
      </c>
      <c r="F352" s="149"/>
      <c r="G352" s="146" t="s">
        <v>13583</v>
      </c>
      <c r="H352" s="165">
        <v>2023</v>
      </c>
    </row>
    <row r="353" spans="1:8" ht="18.75" x14ac:dyDescent="0.3">
      <c r="A353" s="142" t="s">
        <v>13584</v>
      </c>
      <c r="B353" s="142" t="s">
        <v>13585</v>
      </c>
      <c r="C353" s="143" t="s">
        <v>139</v>
      </c>
      <c r="D353" s="144" t="s">
        <v>12866</v>
      </c>
      <c r="E353" s="145">
        <v>1390</v>
      </c>
      <c r="F353" s="160"/>
      <c r="G353" s="146" t="s">
        <v>13586</v>
      </c>
      <c r="H353" s="147">
        <v>2023</v>
      </c>
    </row>
    <row r="354" spans="1:8" ht="18.75" x14ac:dyDescent="0.3">
      <c r="A354" s="120" t="s">
        <v>13587</v>
      </c>
      <c r="B354" s="120" t="s">
        <v>13588</v>
      </c>
      <c r="C354" s="100" t="s">
        <v>139</v>
      </c>
      <c r="D354" s="156"/>
      <c r="E354" s="123">
        <v>980</v>
      </c>
      <c r="F354" s="124"/>
      <c r="G354" s="166" t="s">
        <v>13589</v>
      </c>
      <c r="H354" s="105">
        <v>2019</v>
      </c>
    </row>
    <row r="355" spans="1:8" ht="18.75" x14ac:dyDescent="0.3">
      <c r="A355" s="120" t="s">
        <v>13587</v>
      </c>
      <c r="B355" s="120" t="s">
        <v>13590</v>
      </c>
      <c r="C355" s="100" t="s">
        <v>139</v>
      </c>
      <c r="D355" s="122"/>
      <c r="E355" s="153">
        <v>1810</v>
      </c>
      <c r="F355" s="122"/>
      <c r="G355" s="125" t="s">
        <v>13591</v>
      </c>
      <c r="H355" s="134">
        <v>2020</v>
      </c>
    </row>
    <row r="356" spans="1:8" ht="18.75" x14ac:dyDescent="0.3">
      <c r="A356" s="120" t="s">
        <v>13592</v>
      </c>
      <c r="B356" s="120" t="s">
        <v>13593</v>
      </c>
      <c r="C356" s="100" t="s">
        <v>139</v>
      </c>
      <c r="D356" s="122"/>
      <c r="E356" s="153">
        <v>2500</v>
      </c>
      <c r="F356" s="122"/>
      <c r="G356" s="125" t="s">
        <v>13594</v>
      </c>
      <c r="H356" s="134">
        <v>2023</v>
      </c>
    </row>
    <row r="357" spans="1:8" ht="18.75" x14ac:dyDescent="0.3">
      <c r="A357" s="142" t="s">
        <v>13595</v>
      </c>
      <c r="B357" s="142" t="s">
        <v>13596</v>
      </c>
      <c r="C357" s="143" t="s">
        <v>139</v>
      </c>
      <c r="D357" s="149" t="s">
        <v>12866</v>
      </c>
      <c r="E357" s="164">
        <v>2230</v>
      </c>
      <c r="F357" s="149"/>
      <c r="G357" s="146" t="s">
        <v>13597</v>
      </c>
      <c r="H357" s="165">
        <v>2023</v>
      </c>
    </row>
    <row r="358" spans="1:8" ht="18.75" x14ac:dyDescent="0.3">
      <c r="A358" s="142" t="s">
        <v>13595</v>
      </c>
      <c r="B358" s="142" t="s">
        <v>13598</v>
      </c>
      <c r="C358" s="143" t="s">
        <v>139</v>
      </c>
      <c r="D358" s="149" t="s">
        <v>12866</v>
      </c>
      <c r="E358" s="164">
        <v>2500</v>
      </c>
      <c r="F358" s="149"/>
      <c r="G358" s="146" t="s">
        <v>13599</v>
      </c>
      <c r="H358" s="165">
        <v>2023</v>
      </c>
    </row>
    <row r="359" spans="1:8" ht="18.75" x14ac:dyDescent="0.3">
      <c r="A359" s="120" t="s">
        <v>13600</v>
      </c>
      <c r="B359" s="120" t="s">
        <v>13601</v>
      </c>
      <c r="C359" s="100" t="s">
        <v>139</v>
      </c>
      <c r="D359" s="122"/>
      <c r="E359" s="153">
        <v>2360</v>
      </c>
      <c r="F359" s="122"/>
      <c r="G359" s="125" t="s">
        <v>13602</v>
      </c>
      <c r="H359" s="134">
        <v>2021</v>
      </c>
    </row>
    <row r="360" spans="1:8" ht="18.75" x14ac:dyDescent="0.3">
      <c r="A360" s="167" t="s">
        <v>13603</v>
      </c>
      <c r="B360" s="167" t="s">
        <v>13604</v>
      </c>
      <c r="C360" s="100" t="s">
        <v>139</v>
      </c>
      <c r="D360" s="156"/>
      <c r="E360" s="102">
        <v>700</v>
      </c>
      <c r="F360" s="124"/>
      <c r="G360" s="125" t="s">
        <v>13605</v>
      </c>
      <c r="H360" s="105">
        <v>2018</v>
      </c>
    </row>
    <row r="361" spans="1:8" ht="18.75" x14ac:dyDescent="0.3">
      <c r="A361" s="120" t="s">
        <v>13606</v>
      </c>
      <c r="B361" s="120" t="s">
        <v>13607</v>
      </c>
      <c r="C361" s="100" t="s">
        <v>13608</v>
      </c>
      <c r="D361" s="156"/>
      <c r="E361" s="102">
        <v>920</v>
      </c>
      <c r="F361" s="124"/>
      <c r="G361" s="125" t="s">
        <v>13609</v>
      </c>
      <c r="H361" s="105">
        <v>2016</v>
      </c>
    </row>
    <row r="362" spans="1:8" ht="18.75" x14ac:dyDescent="0.3">
      <c r="A362" s="120" t="s">
        <v>13610</v>
      </c>
      <c r="B362" s="120" t="s">
        <v>13611</v>
      </c>
      <c r="C362" s="100" t="s">
        <v>139</v>
      </c>
      <c r="D362" s="122"/>
      <c r="E362" s="123">
        <v>1530</v>
      </c>
      <c r="F362" s="163"/>
      <c r="G362" s="125" t="s">
        <v>13612</v>
      </c>
      <c r="H362" s="134">
        <v>2019</v>
      </c>
    </row>
    <row r="363" spans="1:8" ht="18.75" x14ac:dyDescent="0.3">
      <c r="A363" s="120" t="s">
        <v>13613</v>
      </c>
      <c r="B363" s="120" t="s">
        <v>13614</v>
      </c>
      <c r="C363" s="100" t="s">
        <v>139</v>
      </c>
      <c r="D363" s="156"/>
      <c r="E363" s="123" t="s">
        <v>13615</v>
      </c>
      <c r="F363" s="124"/>
      <c r="G363" s="125" t="s">
        <v>13616</v>
      </c>
      <c r="H363" s="105">
        <v>2018</v>
      </c>
    </row>
    <row r="364" spans="1:8" ht="18.75" x14ac:dyDescent="0.3">
      <c r="A364" s="120" t="s">
        <v>13617</v>
      </c>
      <c r="B364" s="120" t="s">
        <v>13618</v>
      </c>
      <c r="C364" s="100" t="s">
        <v>139</v>
      </c>
      <c r="D364" s="156"/>
      <c r="E364" s="123">
        <v>770</v>
      </c>
      <c r="F364" s="124"/>
      <c r="G364" s="125" t="s">
        <v>13619</v>
      </c>
      <c r="H364" s="105">
        <v>2012</v>
      </c>
    </row>
    <row r="365" spans="1:8" ht="18.75" x14ac:dyDescent="0.3">
      <c r="A365" s="120" t="s">
        <v>13617</v>
      </c>
      <c r="B365" s="120" t="s">
        <v>13620</v>
      </c>
      <c r="C365" s="100" t="s">
        <v>139</v>
      </c>
      <c r="D365" s="156"/>
      <c r="E365" s="123">
        <v>1040</v>
      </c>
      <c r="F365" s="124"/>
      <c r="G365" s="125" t="s">
        <v>13621</v>
      </c>
      <c r="H365" s="105">
        <v>2014</v>
      </c>
    </row>
    <row r="366" spans="1:8" ht="18.75" x14ac:dyDescent="0.3">
      <c r="A366" s="120" t="s">
        <v>13622</v>
      </c>
      <c r="B366" s="120" t="s">
        <v>13623</v>
      </c>
      <c r="C366" s="100" t="s">
        <v>139</v>
      </c>
      <c r="D366" s="156"/>
      <c r="E366" s="123">
        <v>250</v>
      </c>
      <c r="F366" s="124"/>
      <c r="G366" s="125" t="s">
        <v>13624</v>
      </c>
      <c r="H366" s="105">
        <v>2010</v>
      </c>
    </row>
    <row r="367" spans="1:8" ht="18.75" x14ac:dyDescent="0.3">
      <c r="A367" s="120" t="s">
        <v>13625</v>
      </c>
      <c r="B367" s="120" t="s">
        <v>13626</v>
      </c>
      <c r="C367" s="100" t="s">
        <v>139</v>
      </c>
      <c r="D367" s="156"/>
      <c r="E367" s="123">
        <v>1390</v>
      </c>
      <c r="F367" s="124"/>
      <c r="G367" s="125" t="s">
        <v>13627</v>
      </c>
      <c r="H367" s="105">
        <v>2022</v>
      </c>
    </row>
    <row r="368" spans="1:8" ht="18.75" x14ac:dyDescent="0.3">
      <c r="A368" s="120" t="s">
        <v>13628</v>
      </c>
      <c r="B368" s="120" t="s">
        <v>13629</v>
      </c>
      <c r="C368" s="100" t="s">
        <v>139</v>
      </c>
      <c r="D368" s="156"/>
      <c r="E368" s="123">
        <v>1530</v>
      </c>
      <c r="F368" s="124"/>
      <c r="G368" s="125" t="s">
        <v>13630</v>
      </c>
      <c r="H368" s="105">
        <v>2019</v>
      </c>
    </row>
    <row r="369" spans="1:8" ht="18.75" x14ac:dyDescent="0.3">
      <c r="A369" s="120" t="s">
        <v>13631</v>
      </c>
      <c r="B369" s="120" t="s">
        <v>13632</v>
      </c>
      <c r="C369" s="100" t="s">
        <v>139</v>
      </c>
      <c r="D369" s="156"/>
      <c r="E369" s="123">
        <v>1950</v>
      </c>
      <c r="F369" s="124"/>
      <c r="G369" s="125" t="s">
        <v>13633</v>
      </c>
      <c r="H369" s="105">
        <v>2022</v>
      </c>
    </row>
    <row r="370" spans="1:8" ht="18.75" x14ac:dyDescent="0.3">
      <c r="A370" s="120" t="s">
        <v>13634</v>
      </c>
      <c r="B370" s="120" t="s">
        <v>13635</v>
      </c>
      <c r="C370" s="100" t="s">
        <v>139</v>
      </c>
      <c r="D370" s="156"/>
      <c r="E370" s="102">
        <v>1670</v>
      </c>
      <c r="F370" s="124"/>
      <c r="G370" s="125" t="s">
        <v>13636</v>
      </c>
      <c r="H370" s="105">
        <v>2017</v>
      </c>
    </row>
    <row r="371" spans="1:8" ht="18.75" x14ac:dyDescent="0.3">
      <c r="A371" s="142" t="s">
        <v>13637</v>
      </c>
      <c r="B371" s="142" t="s">
        <v>13638</v>
      </c>
      <c r="C371" s="143" t="s">
        <v>139</v>
      </c>
      <c r="D371" s="149" t="s">
        <v>12866</v>
      </c>
      <c r="E371" s="164">
        <v>1670</v>
      </c>
      <c r="F371" s="149"/>
      <c r="G371" s="146" t="s">
        <v>13639</v>
      </c>
      <c r="H371" s="165">
        <v>2023</v>
      </c>
    </row>
    <row r="372" spans="1:8" ht="18.75" x14ac:dyDescent="0.3">
      <c r="A372" s="142" t="s">
        <v>13640</v>
      </c>
      <c r="B372" s="142" t="s">
        <v>13641</v>
      </c>
      <c r="C372" s="143" t="s">
        <v>139</v>
      </c>
      <c r="D372" s="149" t="s">
        <v>12866</v>
      </c>
      <c r="E372" s="164">
        <v>2090</v>
      </c>
      <c r="F372" s="149"/>
      <c r="G372" s="146" t="s">
        <v>13642</v>
      </c>
      <c r="H372" s="165">
        <v>2023</v>
      </c>
    </row>
    <row r="373" spans="1:8" ht="18.75" x14ac:dyDescent="0.3">
      <c r="A373" s="142" t="s">
        <v>13643</v>
      </c>
      <c r="B373" s="142" t="s">
        <v>13644</v>
      </c>
      <c r="C373" s="143" t="s">
        <v>139</v>
      </c>
      <c r="D373" s="149"/>
      <c r="E373" s="164">
        <v>2090</v>
      </c>
      <c r="F373" s="149"/>
      <c r="G373" s="146" t="s">
        <v>13645</v>
      </c>
      <c r="H373" s="165">
        <v>2023</v>
      </c>
    </row>
    <row r="374" spans="1:8" ht="18.75" x14ac:dyDescent="0.3">
      <c r="A374" s="120" t="s">
        <v>13646</v>
      </c>
      <c r="B374" s="120" t="s">
        <v>13647</v>
      </c>
      <c r="C374" s="100" t="s">
        <v>139</v>
      </c>
      <c r="D374" s="122"/>
      <c r="E374" s="153">
        <v>2500</v>
      </c>
      <c r="F374" s="122"/>
      <c r="G374" s="125" t="s">
        <v>13648</v>
      </c>
      <c r="H374" s="134">
        <v>2018</v>
      </c>
    </row>
    <row r="375" spans="1:8" ht="18.75" x14ac:dyDescent="0.3">
      <c r="A375" s="120" t="s">
        <v>13649</v>
      </c>
      <c r="B375" s="120" t="s">
        <v>13650</v>
      </c>
      <c r="C375" s="100" t="s">
        <v>139</v>
      </c>
      <c r="D375" s="122"/>
      <c r="E375" s="153">
        <v>1460</v>
      </c>
      <c r="F375" s="122"/>
      <c r="G375" s="125" t="s">
        <v>13651</v>
      </c>
      <c r="H375" s="134">
        <v>2019</v>
      </c>
    </row>
    <row r="376" spans="1:8" ht="18.75" x14ac:dyDescent="0.3">
      <c r="A376" s="120" t="s">
        <v>13649</v>
      </c>
      <c r="B376" s="120" t="s">
        <v>13652</v>
      </c>
      <c r="C376" s="100" t="s">
        <v>139</v>
      </c>
      <c r="D376" s="122"/>
      <c r="E376" s="153">
        <v>560</v>
      </c>
      <c r="F376" s="122"/>
      <c r="G376" s="125" t="s">
        <v>13653</v>
      </c>
      <c r="H376" s="134">
        <v>2019</v>
      </c>
    </row>
    <row r="377" spans="1:8" ht="18.75" x14ac:dyDescent="0.3">
      <c r="A377" s="120" t="s">
        <v>13654</v>
      </c>
      <c r="B377" s="120" t="s">
        <v>13655</v>
      </c>
      <c r="C377" s="100" t="s">
        <v>139</v>
      </c>
      <c r="D377" s="122"/>
      <c r="E377" s="153">
        <v>3480</v>
      </c>
      <c r="F377" s="122"/>
      <c r="G377" s="125" t="s">
        <v>13656</v>
      </c>
      <c r="H377" s="134">
        <v>2022</v>
      </c>
    </row>
    <row r="378" spans="1:8" ht="18.75" x14ac:dyDescent="0.3">
      <c r="A378" s="142" t="s">
        <v>13657</v>
      </c>
      <c r="B378" s="142" t="s">
        <v>13658</v>
      </c>
      <c r="C378" s="143" t="s">
        <v>139</v>
      </c>
      <c r="D378" s="149" t="s">
        <v>12866</v>
      </c>
      <c r="E378" s="164">
        <v>2780</v>
      </c>
      <c r="F378" s="149"/>
      <c r="G378" s="146" t="s">
        <v>13659</v>
      </c>
      <c r="H378" s="165">
        <v>2023</v>
      </c>
    </row>
    <row r="379" spans="1:8" ht="18.75" x14ac:dyDescent="0.3">
      <c r="A379" s="120" t="s">
        <v>13660</v>
      </c>
      <c r="B379" s="120" t="s">
        <v>13661</v>
      </c>
      <c r="C379" s="100" t="s">
        <v>139</v>
      </c>
      <c r="D379" s="122"/>
      <c r="E379" s="153">
        <v>1670</v>
      </c>
      <c r="F379" s="122"/>
      <c r="G379" s="125" t="s">
        <v>13662</v>
      </c>
      <c r="H379" s="134">
        <v>2022</v>
      </c>
    </row>
    <row r="380" spans="1:8" ht="18.75" x14ac:dyDescent="0.3">
      <c r="A380" s="120" t="s">
        <v>13663</v>
      </c>
      <c r="B380" s="120" t="s">
        <v>13664</v>
      </c>
      <c r="C380" s="100" t="s">
        <v>139</v>
      </c>
      <c r="D380" s="122"/>
      <c r="E380" s="153">
        <v>2430</v>
      </c>
      <c r="F380" s="122"/>
      <c r="G380" s="125" t="s">
        <v>13665</v>
      </c>
      <c r="H380" s="134">
        <v>2020</v>
      </c>
    </row>
    <row r="381" spans="1:8" ht="18.75" x14ac:dyDescent="0.3">
      <c r="A381" s="120" t="s">
        <v>13666</v>
      </c>
      <c r="B381" s="120" t="s">
        <v>13667</v>
      </c>
      <c r="C381" s="100" t="s">
        <v>139</v>
      </c>
      <c r="D381" s="122"/>
      <c r="E381" s="153">
        <v>420</v>
      </c>
      <c r="F381" s="122"/>
      <c r="G381" s="125" t="s">
        <v>13668</v>
      </c>
      <c r="H381" s="134">
        <v>2017</v>
      </c>
    </row>
    <row r="382" spans="1:8" ht="18.75" x14ac:dyDescent="0.3">
      <c r="A382" s="120" t="s">
        <v>13669</v>
      </c>
      <c r="B382" s="120" t="s">
        <v>13670</v>
      </c>
      <c r="C382" s="100" t="s">
        <v>139</v>
      </c>
      <c r="D382" s="122"/>
      <c r="E382" s="153">
        <v>1390</v>
      </c>
      <c r="F382" s="122"/>
      <c r="G382" s="125" t="s">
        <v>13671</v>
      </c>
      <c r="H382" s="134">
        <v>2023</v>
      </c>
    </row>
    <row r="383" spans="1:8" ht="18.75" x14ac:dyDescent="0.3">
      <c r="A383" s="120" t="s">
        <v>13672</v>
      </c>
      <c r="B383" s="120" t="s">
        <v>13673</v>
      </c>
      <c r="C383" s="100" t="s">
        <v>139</v>
      </c>
      <c r="D383" s="163"/>
      <c r="E383" s="123">
        <v>1040</v>
      </c>
      <c r="F383" s="124"/>
      <c r="G383" s="125" t="s">
        <v>13674</v>
      </c>
      <c r="H383" s="105">
        <v>2017</v>
      </c>
    </row>
    <row r="384" spans="1:8" ht="18.75" x14ac:dyDescent="0.3">
      <c r="A384" s="120" t="s">
        <v>13675</v>
      </c>
      <c r="B384" s="120" t="s">
        <v>13676</v>
      </c>
      <c r="C384" s="100" t="s">
        <v>139</v>
      </c>
      <c r="D384" s="122"/>
      <c r="E384" s="153">
        <v>1670</v>
      </c>
      <c r="F384" s="122"/>
      <c r="G384" s="125" t="s">
        <v>13677</v>
      </c>
      <c r="H384" s="134">
        <v>2020</v>
      </c>
    </row>
    <row r="385" spans="1:8" ht="18.75" x14ac:dyDescent="0.3">
      <c r="A385" s="120" t="s">
        <v>13678</v>
      </c>
      <c r="B385" s="120" t="s">
        <v>13679</v>
      </c>
      <c r="C385" s="100" t="s">
        <v>139</v>
      </c>
      <c r="D385" s="156"/>
      <c r="E385" s="123">
        <v>700</v>
      </c>
      <c r="F385" s="163"/>
      <c r="G385" s="125" t="s">
        <v>13680</v>
      </c>
      <c r="H385" s="134">
        <v>2014</v>
      </c>
    </row>
    <row r="386" spans="1:8" ht="18.75" x14ac:dyDescent="0.3">
      <c r="A386" s="120" t="s">
        <v>13678</v>
      </c>
      <c r="B386" s="120" t="s">
        <v>13681</v>
      </c>
      <c r="C386" s="100" t="s">
        <v>139</v>
      </c>
      <c r="D386" s="156"/>
      <c r="E386" s="123">
        <v>900</v>
      </c>
      <c r="F386" s="163"/>
      <c r="G386" s="125" t="s">
        <v>13682</v>
      </c>
      <c r="H386" s="134">
        <v>2016</v>
      </c>
    </row>
    <row r="387" spans="1:8" ht="18.75" x14ac:dyDescent="0.3">
      <c r="A387" s="120" t="s">
        <v>13683</v>
      </c>
      <c r="B387" s="120" t="s">
        <v>13684</v>
      </c>
      <c r="C387" s="100" t="s">
        <v>139</v>
      </c>
      <c r="D387" s="122"/>
      <c r="E387" s="153">
        <v>2360</v>
      </c>
      <c r="F387" s="122"/>
      <c r="G387" s="125" t="s">
        <v>13685</v>
      </c>
      <c r="H387" s="134">
        <v>2022</v>
      </c>
    </row>
    <row r="388" spans="1:8" ht="18.75" x14ac:dyDescent="0.3">
      <c r="A388" s="120" t="s">
        <v>13686</v>
      </c>
      <c r="B388" s="120" t="s">
        <v>13687</v>
      </c>
      <c r="C388" s="100" t="s">
        <v>139</v>
      </c>
      <c r="D388" s="122"/>
      <c r="E388" s="153">
        <v>2090</v>
      </c>
      <c r="F388" s="122"/>
      <c r="G388" s="125" t="s">
        <v>13688</v>
      </c>
      <c r="H388" s="134">
        <v>2020</v>
      </c>
    </row>
    <row r="389" spans="1:8" ht="18.75" x14ac:dyDescent="0.3">
      <c r="A389" s="120" t="s">
        <v>13689</v>
      </c>
      <c r="B389" s="120" t="s">
        <v>13690</v>
      </c>
      <c r="C389" s="100" t="s">
        <v>139</v>
      </c>
      <c r="D389" s="122"/>
      <c r="E389" s="153">
        <v>2090</v>
      </c>
      <c r="F389" s="122"/>
      <c r="G389" s="125" t="s">
        <v>13691</v>
      </c>
      <c r="H389" s="134">
        <v>2023</v>
      </c>
    </row>
    <row r="390" spans="1:8" ht="18.75" x14ac:dyDescent="0.3">
      <c r="A390" s="120" t="s">
        <v>13692</v>
      </c>
      <c r="B390" s="120" t="s">
        <v>13693</v>
      </c>
      <c r="C390" s="100" t="s">
        <v>139</v>
      </c>
      <c r="D390" s="122"/>
      <c r="E390" s="153">
        <v>1670</v>
      </c>
      <c r="F390" s="122"/>
      <c r="G390" s="125" t="s">
        <v>13694</v>
      </c>
      <c r="H390" s="134">
        <v>2023</v>
      </c>
    </row>
    <row r="391" spans="1:8" ht="18.75" x14ac:dyDescent="0.3">
      <c r="A391" s="120" t="s">
        <v>13695</v>
      </c>
      <c r="B391" s="120" t="s">
        <v>13696</v>
      </c>
      <c r="C391" s="100" t="s">
        <v>139</v>
      </c>
      <c r="D391" s="122"/>
      <c r="E391" s="153">
        <v>980</v>
      </c>
      <c r="F391" s="122"/>
      <c r="G391" s="125" t="s">
        <v>13697</v>
      </c>
      <c r="H391" s="134">
        <v>2021</v>
      </c>
    </row>
    <row r="392" spans="1:8" ht="18.75" x14ac:dyDescent="0.3">
      <c r="A392" s="120" t="s">
        <v>13698</v>
      </c>
      <c r="B392" s="120" t="s">
        <v>13699</v>
      </c>
      <c r="C392" s="100" t="s">
        <v>139</v>
      </c>
      <c r="D392" s="122"/>
      <c r="E392" s="153">
        <v>2780</v>
      </c>
      <c r="F392" s="122"/>
      <c r="G392" s="125" t="s">
        <v>13700</v>
      </c>
      <c r="H392" s="134">
        <v>2022</v>
      </c>
    </row>
    <row r="393" spans="1:8" ht="18.75" x14ac:dyDescent="0.3">
      <c r="A393" s="120" t="s">
        <v>13698</v>
      </c>
      <c r="B393" s="120" t="s">
        <v>13701</v>
      </c>
      <c r="C393" s="100" t="s">
        <v>139</v>
      </c>
      <c r="D393" s="122"/>
      <c r="E393" s="153">
        <v>2500</v>
      </c>
      <c r="F393" s="122"/>
      <c r="G393" s="125" t="s">
        <v>13702</v>
      </c>
      <c r="H393" s="134">
        <v>2023</v>
      </c>
    </row>
    <row r="394" spans="1:8" ht="18.75" x14ac:dyDescent="0.3">
      <c r="A394" s="120" t="s">
        <v>13703</v>
      </c>
      <c r="B394" s="120" t="s">
        <v>13704</v>
      </c>
      <c r="C394" s="100" t="s">
        <v>139</v>
      </c>
      <c r="D394" s="122" t="s">
        <v>12866</v>
      </c>
      <c r="E394" s="153">
        <v>3340</v>
      </c>
      <c r="F394" s="122"/>
      <c r="G394" s="125" t="s">
        <v>13705</v>
      </c>
      <c r="H394" s="134">
        <v>2023</v>
      </c>
    </row>
    <row r="395" spans="1:8" ht="18.75" x14ac:dyDescent="0.3">
      <c r="A395" s="120" t="s">
        <v>13703</v>
      </c>
      <c r="B395" s="120" t="s">
        <v>13706</v>
      </c>
      <c r="C395" s="100" t="s">
        <v>139</v>
      </c>
      <c r="D395" s="122" t="s">
        <v>12866</v>
      </c>
      <c r="E395" s="153">
        <v>3340</v>
      </c>
      <c r="F395" s="122"/>
      <c r="G395" s="125" t="s">
        <v>13707</v>
      </c>
      <c r="H395" s="134">
        <v>2023</v>
      </c>
    </row>
    <row r="396" spans="1:8" ht="18.75" x14ac:dyDescent="0.3">
      <c r="A396" s="142" t="s">
        <v>13703</v>
      </c>
      <c r="B396" s="142" t="s">
        <v>13708</v>
      </c>
      <c r="C396" s="143" t="s">
        <v>139</v>
      </c>
      <c r="D396" s="149" t="s">
        <v>12866</v>
      </c>
      <c r="E396" s="164">
        <v>3480</v>
      </c>
      <c r="F396" s="149"/>
      <c r="G396" s="146" t="s">
        <v>13709</v>
      </c>
      <c r="H396" s="165">
        <v>2023</v>
      </c>
    </row>
    <row r="397" spans="1:8" ht="18.75" x14ac:dyDescent="0.3">
      <c r="A397" s="120" t="s">
        <v>13710</v>
      </c>
      <c r="B397" s="120" t="s">
        <v>13711</v>
      </c>
      <c r="C397" s="100" t="s">
        <v>139</v>
      </c>
      <c r="D397" s="156"/>
      <c r="E397" s="102">
        <v>2780</v>
      </c>
      <c r="F397" s="124"/>
      <c r="G397" s="125" t="s">
        <v>13712</v>
      </c>
      <c r="H397" s="105">
        <v>2023</v>
      </c>
    </row>
    <row r="398" spans="1:8" ht="18.75" x14ac:dyDescent="0.3">
      <c r="A398" s="120" t="s">
        <v>13713</v>
      </c>
      <c r="B398" s="120" t="s">
        <v>13714</v>
      </c>
      <c r="C398" s="100" t="s">
        <v>139</v>
      </c>
      <c r="D398" s="156"/>
      <c r="E398" s="102">
        <v>2160</v>
      </c>
      <c r="F398" s="124"/>
      <c r="G398" s="125" t="s">
        <v>13715</v>
      </c>
      <c r="H398" s="105">
        <v>2023</v>
      </c>
    </row>
    <row r="399" spans="1:8" ht="18.75" x14ac:dyDescent="0.3">
      <c r="A399" s="120" t="s">
        <v>13716</v>
      </c>
      <c r="B399" s="120" t="s">
        <v>13717</v>
      </c>
      <c r="C399" s="100" t="s">
        <v>139</v>
      </c>
      <c r="D399" s="156"/>
      <c r="E399" s="102">
        <v>2360</v>
      </c>
      <c r="F399" s="124"/>
      <c r="G399" s="125" t="s">
        <v>13718</v>
      </c>
      <c r="H399" s="105">
        <v>2020</v>
      </c>
    </row>
    <row r="400" spans="1:8" ht="18.75" x14ac:dyDescent="0.3">
      <c r="A400" s="120" t="s">
        <v>13719</v>
      </c>
      <c r="B400" s="120" t="s">
        <v>13720</v>
      </c>
      <c r="C400" s="100" t="s">
        <v>139</v>
      </c>
      <c r="D400" s="156"/>
      <c r="E400" s="102">
        <v>1460</v>
      </c>
      <c r="F400" s="124"/>
      <c r="G400" s="125" t="s">
        <v>13721</v>
      </c>
      <c r="H400" s="105">
        <v>2022</v>
      </c>
    </row>
    <row r="401" spans="1:8" ht="18.75" x14ac:dyDescent="0.3">
      <c r="A401" s="167" t="s">
        <v>13722</v>
      </c>
      <c r="B401" s="167" t="s">
        <v>13723</v>
      </c>
      <c r="C401" s="100" t="s">
        <v>139</v>
      </c>
      <c r="D401" s="126"/>
      <c r="E401" s="102">
        <v>770</v>
      </c>
      <c r="F401" s="126"/>
      <c r="G401" s="125" t="s">
        <v>13724</v>
      </c>
      <c r="H401" s="105">
        <v>2017</v>
      </c>
    </row>
    <row r="402" spans="1:8" ht="18.75" x14ac:dyDescent="0.3">
      <c r="A402" s="167" t="s">
        <v>13725</v>
      </c>
      <c r="B402" s="167" t="s">
        <v>13726</v>
      </c>
      <c r="C402" s="100" t="s">
        <v>139</v>
      </c>
      <c r="D402" s="126"/>
      <c r="E402" s="102">
        <v>1670</v>
      </c>
      <c r="F402" s="126"/>
      <c r="G402" s="125" t="s">
        <v>13727</v>
      </c>
      <c r="H402" s="105">
        <v>2021</v>
      </c>
    </row>
    <row r="403" spans="1:8" ht="18.75" x14ac:dyDescent="0.3">
      <c r="A403" s="167" t="s">
        <v>13725</v>
      </c>
      <c r="B403" s="167" t="s">
        <v>13728</v>
      </c>
      <c r="C403" s="100" t="s">
        <v>139</v>
      </c>
      <c r="D403" s="126"/>
      <c r="E403" s="102">
        <v>1390</v>
      </c>
      <c r="F403" s="126"/>
      <c r="G403" s="125" t="s">
        <v>13729</v>
      </c>
      <c r="H403" s="105">
        <v>2022</v>
      </c>
    </row>
    <row r="404" spans="1:8" ht="18.75" x14ac:dyDescent="0.3">
      <c r="A404" s="120" t="s">
        <v>13730</v>
      </c>
      <c r="B404" s="120" t="s">
        <v>13731</v>
      </c>
      <c r="C404" s="100" t="s">
        <v>139</v>
      </c>
      <c r="D404" s="122"/>
      <c r="E404" s="153">
        <v>1390</v>
      </c>
      <c r="F404" s="122"/>
      <c r="G404" s="125" t="s">
        <v>13732</v>
      </c>
      <c r="H404" s="134">
        <v>2018</v>
      </c>
    </row>
    <row r="405" spans="1:8" ht="18.75" x14ac:dyDescent="0.3">
      <c r="A405" s="168" t="s">
        <v>13733</v>
      </c>
      <c r="B405" s="168" t="s">
        <v>13734</v>
      </c>
      <c r="C405" s="169" t="s">
        <v>139</v>
      </c>
      <c r="D405" s="156"/>
      <c r="E405" s="123">
        <v>630</v>
      </c>
      <c r="F405" s="170"/>
      <c r="G405" s="166" t="s">
        <v>13735</v>
      </c>
      <c r="H405" s="171">
        <v>2017</v>
      </c>
    </row>
    <row r="406" spans="1:8" ht="18.75" x14ac:dyDescent="0.3">
      <c r="A406" s="120" t="s">
        <v>13733</v>
      </c>
      <c r="B406" s="120" t="s">
        <v>13736</v>
      </c>
      <c r="C406" s="100" t="s">
        <v>139</v>
      </c>
      <c r="D406" s="122"/>
      <c r="E406" s="153">
        <v>980</v>
      </c>
      <c r="F406" s="122"/>
      <c r="G406" s="125" t="s">
        <v>13737</v>
      </c>
      <c r="H406" s="134">
        <v>2019</v>
      </c>
    </row>
    <row r="407" spans="1:8" ht="18.75" x14ac:dyDescent="0.3">
      <c r="A407" s="168" t="s">
        <v>13733</v>
      </c>
      <c r="B407" s="168" t="s">
        <v>13738</v>
      </c>
      <c r="C407" s="169" t="s">
        <v>139</v>
      </c>
      <c r="D407" s="156"/>
      <c r="E407" s="123">
        <v>560</v>
      </c>
      <c r="F407" s="170"/>
      <c r="G407" s="166" t="s">
        <v>13739</v>
      </c>
      <c r="H407" s="171">
        <v>2017</v>
      </c>
    </row>
    <row r="408" spans="1:8" ht="18.75" x14ac:dyDescent="0.3">
      <c r="A408" s="120" t="s">
        <v>13740</v>
      </c>
      <c r="B408" s="120" t="s">
        <v>13741</v>
      </c>
      <c r="C408" s="100" t="s">
        <v>139</v>
      </c>
      <c r="D408" s="126"/>
      <c r="E408" s="102">
        <v>910</v>
      </c>
      <c r="F408" s="124"/>
      <c r="G408" s="125" t="s">
        <v>13742</v>
      </c>
      <c r="H408" s="105">
        <v>2016</v>
      </c>
    </row>
    <row r="409" spans="1:8" ht="18.75" x14ac:dyDescent="0.3">
      <c r="A409" s="120" t="s">
        <v>13743</v>
      </c>
      <c r="B409" s="120" t="s">
        <v>13744</v>
      </c>
      <c r="C409" s="100" t="s">
        <v>139</v>
      </c>
      <c r="D409" s="126"/>
      <c r="E409" s="102">
        <v>1390</v>
      </c>
      <c r="F409" s="124"/>
      <c r="G409" s="125" t="s">
        <v>13745</v>
      </c>
      <c r="H409" s="105">
        <v>2022</v>
      </c>
    </row>
    <row r="410" spans="1:8" ht="18.75" x14ac:dyDescent="0.3">
      <c r="A410" s="120" t="s">
        <v>13746</v>
      </c>
      <c r="B410" s="120" t="s">
        <v>13747</v>
      </c>
      <c r="C410" s="100" t="s">
        <v>139</v>
      </c>
      <c r="D410" s="126"/>
      <c r="E410" s="102">
        <v>1810</v>
      </c>
      <c r="F410" s="124"/>
      <c r="G410" s="125" t="s">
        <v>13748</v>
      </c>
      <c r="H410" s="105">
        <v>2021</v>
      </c>
    </row>
    <row r="411" spans="1:8" ht="18.75" x14ac:dyDescent="0.3">
      <c r="A411" s="120" t="s">
        <v>13749</v>
      </c>
      <c r="B411" s="120" t="s">
        <v>13750</v>
      </c>
      <c r="C411" s="100" t="s">
        <v>139</v>
      </c>
      <c r="D411" s="156"/>
      <c r="E411" s="102">
        <v>1950</v>
      </c>
      <c r="F411" s="124"/>
      <c r="G411" s="125" t="s">
        <v>13751</v>
      </c>
      <c r="H411" s="105">
        <v>2023</v>
      </c>
    </row>
    <row r="412" spans="1:8" ht="18.75" x14ac:dyDescent="0.3">
      <c r="A412" s="120" t="s">
        <v>13752</v>
      </c>
      <c r="B412" s="120" t="s">
        <v>13753</v>
      </c>
      <c r="C412" s="100" t="s">
        <v>139</v>
      </c>
      <c r="D412" s="156"/>
      <c r="E412" s="102">
        <v>2780</v>
      </c>
      <c r="F412" s="124"/>
      <c r="G412" s="125" t="s">
        <v>13754</v>
      </c>
      <c r="H412" s="105">
        <v>2023</v>
      </c>
    </row>
    <row r="413" spans="1:8" ht="18.75" x14ac:dyDescent="0.3">
      <c r="A413" s="120" t="s">
        <v>13755</v>
      </c>
      <c r="B413" s="120" t="s">
        <v>13756</v>
      </c>
      <c r="C413" s="100" t="s">
        <v>139</v>
      </c>
      <c r="D413" s="126"/>
      <c r="E413" s="102">
        <v>1950</v>
      </c>
      <c r="F413" s="124"/>
      <c r="G413" s="125" t="s">
        <v>13757</v>
      </c>
      <c r="H413" s="105">
        <v>2021</v>
      </c>
    </row>
    <row r="414" spans="1:8" ht="18.75" x14ac:dyDescent="0.3">
      <c r="A414" s="120" t="s">
        <v>13758</v>
      </c>
      <c r="B414" s="120" t="s">
        <v>13759</v>
      </c>
      <c r="C414" s="100" t="s">
        <v>139</v>
      </c>
      <c r="D414" s="126"/>
      <c r="E414" s="102">
        <v>2500</v>
      </c>
      <c r="F414" s="124"/>
      <c r="G414" s="125" t="s">
        <v>13760</v>
      </c>
      <c r="H414" s="105">
        <v>2022</v>
      </c>
    </row>
    <row r="415" spans="1:8" ht="18.75" x14ac:dyDescent="0.3">
      <c r="A415" s="142" t="s">
        <v>13761</v>
      </c>
      <c r="B415" s="142" t="s">
        <v>13762</v>
      </c>
      <c r="C415" s="143" t="s">
        <v>139</v>
      </c>
      <c r="D415" s="149" t="s">
        <v>12866</v>
      </c>
      <c r="E415" s="164">
        <v>3480</v>
      </c>
      <c r="F415" s="149"/>
      <c r="G415" s="146" t="s">
        <v>13763</v>
      </c>
      <c r="H415" s="165">
        <v>2023</v>
      </c>
    </row>
    <row r="416" spans="1:8" ht="18.75" x14ac:dyDescent="0.3">
      <c r="A416" s="120" t="s">
        <v>13764</v>
      </c>
      <c r="B416" s="120" t="s">
        <v>13765</v>
      </c>
      <c r="C416" s="100" t="s">
        <v>139</v>
      </c>
      <c r="D416" s="126"/>
      <c r="E416" s="102">
        <v>840</v>
      </c>
      <c r="F416" s="124"/>
      <c r="G416" s="125" t="s">
        <v>13766</v>
      </c>
      <c r="H416" s="105">
        <v>2014</v>
      </c>
    </row>
    <row r="417" spans="1:8" ht="18.75" x14ac:dyDescent="0.3">
      <c r="A417" s="120" t="s">
        <v>13767</v>
      </c>
      <c r="B417" s="120" t="s">
        <v>13768</v>
      </c>
      <c r="C417" s="100" t="s">
        <v>139</v>
      </c>
      <c r="D417" s="126"/>
      <c r="E417" s="102">
        <v>1670</v>
      </c>
      <c r="F417" s="124"/>
      <c r="G417" s="125" t="s">
        <v>13769</v>
      </c>
      <c r="H417" s="105">
        <v>2022</v>
      </c>
    </row>
    <row r="418" spans="1:8" ht="18.75" x14ac:dyDescent="0.3">
      <c r="A418" s="120" t="s">
        <v>13770</v>
      </c>
      <c r="B418" s="120" t="s">
        <v>13771</v>
      </c>
      <c r="C418" s="100" t="s">
        <v>139</v>
      </c>
      <c r="D418" s="126"/>
      <c r="E418" s="102">
        <v>1110</v>
      </c>
      <c r="F418" s="124"/>
      <c r="G418" s="125" t="s">
        <v>13772</v>
      </c>
      <c r="H418" s="105">
        <v>2021</v>
      </c>
    </row>
    <row r="419" spans="1:8" ht="18.75" x14ac:dyDescent="0.3">
      <c r="A419" s="142" t="s">
        <v>13773</v>
      </c>
      <c r="B419" s="142" t="s">
        <v>13774</v>
      </c>
      <c r="C419" s="143" t="s">
        <v>139</v>
      </c>
      <c r="D419" s="149" t="s">
        <v>12866</v>
      </c>
      <c r="E419" s="164">
        <v>2230</v>
      </c>
      <c r="F419" s="149"/>
      <c r="G419" s="146" t="s">
        <v>13775</v>
      </c>
      <c r="H419" s="165">
        <v>2023</v>
      </c>
    </row>
    <row r="420" spans="1:8" ht="18.75" x14ac:dyDescent="0.3">
      <c r="A420" s="142" t="s">
        <v>13776</v>
      </c>
      <c r="B420" s="142" t="s">
        <v>13777</v>
      </c>
      <c r="C420" s="143" t="s">
        <v>139</v>
      </c>
      <c r="D420" s="149" t="s">
        <v>12866</v>
      </c>
      <c r="E420" s="164">
        <v>1110</v>
      </c>
      <c r="F420" s="149"/>
      <c r="G420" s="146" t="s">
        <v>13778</v>
      </c>
      <c r="H420" s="165">
        <v>2023</v>
      </c>
    </row>
    <row r="421" spans="1:8" ht="18.75" x14ac:dyDescent="0.3">
      <c r="A421" s="142" t="s">
        <v>13779</v>
      </c>
      <c r="B421" s="142" t="s">
        <v>13780</v>
      </c>
      <c r="C421" s="143" t="s">
        <v>139</v>
      </c>
      <c r="D421" s="149" t="s">
        <v>12866</v>
      </c>
      <c r="E421" s="164">
        <v>1390</v>
      </c>
      <c r="F421" s="149"/>
      <c r="G421" s="146" t="s">
        <v>13781</v>
      </c>
      <c r="H421" s="165">
        <v>2023</v>
      </c>
    </row>
    <row r="422" spans="1:8" ht="18.75" x14ac:dyDescent="0.3">
      <c r="A422" s="120" t="s">
        <v>13782</v>
      </c>
      <c r="B422" s="120" t="s">
        <v>13783</v>
      </c>
      <c r="C422" s="100" t="s">
        <v>139</v>
      </c>
      <c r="D422" s="122"/>
      <c r="E422" s="153">
        <v>2500</v>
      </c>
      <c r="F422" s="122"/>
      <c r="G422" s="125" t="s">
        <v>13784</v>
      </c>
      <c r="H422" s="134">
        <v>2021</v>
      </c>
    </row>
    <row r="423" spans="1:8" ht="18.75" x14ac:dyDescent="0.3">
      <c r="A423" s="120" t="s">
        <v>13785</v>
      </c>
      <c r="B423" s="120" t="s">
        <v>13786</v>
      </c>
      <c r="C423" s="100" t="s">
        <v>139</v>
      </c>
      <c r="D423" s="122"/>
      <c r="E423" s="153">
        <v>2090</v>
      </c>
      <c r="F423" s="122"/>
      <c r="G423" s="125" t="s">
        <v>13787</v>
      </c>
      <c r="H423" s="134">
        <v>2022</v>
      </c>
    </row>
    <row r="424" spans="1:8" ht="18.75" x14ac:dyDescent="0.3">
      <c r="A424" s="120" t="s">
        <v>13788</v>
      </c>
      <c r="B424" s="120" t="s">
        <v>13789</v>
      </c>
      <c r="C424" s="100" t="s">
        <v>139</v>
      </c>
      <c r="D424" s="156"/>
      <c r="E424" s="102">
        <v>1460</v>
      </c>
      <c r="F424" s="124"/>
      <c r="G424" s="125" t="s">
        <v>13790</v>
      </c>
      <c r="H424" s="105">
        <v>2018</v>
      </c>
    </row>
    <row r="425" spans="1:8" ht="18.75" x14ac:dyDescent="0.3">
      <c r="A425" s="142" t="s">
        <v>13791</v>
      </c>
      <c r="B425" s="142" t="s">
        <v>13792</v>
      </c>
      <c r="C425" s="143" t="s">
        <v>139</v>
      </c>
      <c r="D425" s="149" t="s">
        <v>12866</v>
      </c>
      <c r="E425" s="164">
        <v>2090</v>
      </c>
      <c r="F425" s="149"/>
      <c r="G425" s="146" t="s">
        <v>13793</v>
      </c>
      <c r="H425" s="165">
        <v>2023</v>
      </c>
    </row>
    <row r="426" spans="1:8" ht="18.75" x14ac:dyDescent="0.3">
      <c r="A426" s="142" t="s">
        <v>13794</v>
      </c>
      <c r="B426" s="142" t="s">
        <v>13795</v>
      </c>
      <c r="C426" s="143" t="s">
        <v>139</v>
      </c>
      <c r="D426" s="149" t="s">
        <v>12866</v>
      </c>
      <c r="E426" s="164">
        <v>3750</v>
      </c>
      <c r="F426" s="149"/>
      <c r="G426" s="146" t="s">
        <v>13796</v>
      </c>
      <c r="H426" s="165">
        <v>2023</v>
      </c>
    </row>
    <row r="427" spans="1:8" ht="18.75" x14ac:dyDescent="0.3">
      <c r="A427" s="120" t="s">
        <v>13797</v>
      </c>
      <c r="B427" s="120" t="s">
        <v>13798</v>
      </c>
      <c r="C427" s="100" t="s">
        <v>139</v>
      </c>
      <c r="D427" s="122"/>
      <c r="E427" s="153">
        <v>1950</v>
      </c>
      <c r="F427" s="124"/>
      <c r="G427" s="125" t="s">
        <v>13799</v>
      </c>
      <c r="H427" s="105">
        <v>2019</v>
      </c>
    </row>
    <row r="428" spans="1:8" ht="18.75" x14ac:dyDescent="0.3">
      <c r="A428" s="142" t="s">
        <v>13800</v>
      </c>
      <c r="B428" s="142" t="s">
        <v>13801</v>
      </c>
      <c r="C428" s="143" t="s">
        <v>139</v>
      </c>
      <c r="D428" s="149" t="s">
        <v>12866</v>
      </c>
      <c r="E428" s="164">
        <v>2090</v>
      </c>
      <c r="F428" s="149"/>
      <c r="G428" s="146" t="s">
        <v>13802</v>
      </c>
      <c r="H428" s="165">
        <v>2023</v>
      </c>
    </row>
    <row r="429" spans="1:8" ht="18.75" x14ac:dyDescent="0.3">
      <c r="A429" s="120" t="s">
        <v>13803</v>
      </c>
      <c r="B429" s="120" t="s">
        <v>13804</v>
      </c>
      <c r="C429" s="100" t="s">
        <v>139</v>
      </c>
      <c r="D429" s="156"/>
      <c r="E429" s="102">
        <v>1250</v>
      </c>
      <c r="F429" s="124"/>
      <c r="G429" s="125" t="s">
        <v>13805</v>
      </c>
      <c r="H429" s="105">
        <v>2017</v>
      </c>
    </row>
    <row r="430" spans="1:8" ht="18.75" x14ac:dyDescent="0.3">
      <c r="A430" s="120" t="s">
        <v>13806</v>
      </c>
      <c r="B430" s="120" t="s">
        <v>13807</v>
      </c>
      <c r="C430" s="100" t="s">
        <v>139</v>
      </c>
      <c r="D430" s="122"/>
      <c r="E430" s="153">
        <v>1670</v>
      </c>
      <c r="F430" s="122"/>
      <c r="G430" s="125" t="s">
        <v>13808</v>
      </c>
      <c r="H430" s="134">
        <v>2018</v>
      </c>
    </row>
    <row r="431" spans="1:8" ht="18.75" x14ac:dyDescent="0.3">
      <c r="A431" s="120" t="s">
        <v>13809</v>
      </c>
      <c r="B431" s="120" t="s">
        <v>13810</v>
      </c>
      <c r="C431" s="100" t="s">
        <v>139</v>
      </c>
      <c r="D431" s="122"/>
      <c r="E431" s="153">
        <v>1320</v>
      </c>
      <c r="F431" s="122"/>
      <c r="G431" s="125" t="s">
        <v>13811</v>
      </c>
      <c r="H431" s="134">
        <v>2017</v>
      </c>
    </row>
    <row r="432" spans="1:8" ht="18.75" x14ac:dyDescent="0.3">
      <c r="A432" s="120" t="s">
        <v>13812</v>
      </c>
      <c r="B432" s="120" t="s">
        <v>13813</v>
      </c>
      <c r="C432" s="100" t="s">
        <v>139</v>
      </c>
      <c r="D432" s="122"/>
      <c r="E432" s="153">
        <v>2780</v>
      </c>
      <c r="F432" s="122"/>
      <c r="G432" s="125" t="s">
        <v>13814</v>
      </c>
      <c r="H432" s="134">
        <v>2023</v>
      </c>
    </row>
    <row r="433" spans="1:8" ht="18.75" x14ac:dyDescent="0.3">
      <c r="A433" s="120" t="s">
        <v>13815</v>
      </c>
      <c r="B433" s="120" t="s">
        <v>13816</v>
      </c>
      <c r="C433" s="100" t="s">
        <v>139</v>
      </c>
      <c r="D433" s="122"/>
      <c r="E433" s="123">
        <v>2230</v>
      </c>
      <c r="F433" s="124"/>
      <c r="G433" s="125" t="s">
        <v>13817</v>
      </c>
      <c r="H433" s="105">
        <v>2019</v>
      </c>
    </row>
    <row r="434" spans="1:8" ht="18.75" x14ac:dyDescent="0.3">
      <c r="A434" s="120" t="s">
        <v>13818</v>
      </c>
      <c r="B434" s="120" t="s">
        <v>13819</v>
      </c>
      <c r="C434" s="100" t="s">
        <v>139</v>
      </c>
      <c r="D434" s="122"/>
      <c r="E434" s="123">
        <v>1950</v>
      </c>
      <c r="F434" s="124"/>
      <c r="G434" s="125" t="s">
        <v>13820</v>
      </c>
      <c r="H434" s="105">
        <v>2021</v>
      </c>
    </row>
    <row r="435" spans="1:8" ht="18.75" x14ac:dyDescent="0.3">
      <c r="A435" s="142" t="s">
        <v>13821</v>
      </c>
      <c r="B435" s="142" t="s">
        <v>13822</v>
      </c>
      <c r="C435" s="143" t="s">
        <v>139</v>
      </c>
      <c r="D435" s="149" t="s">
        <v>12866</v>
      </c>
      <c r="E435" s="164">
        <v>1810</v>
      </c>
      <c r="F435" s="149"/>
      <c r="G435" s="146" t="s">
        <v>13823</v>
      </c>
      <c r="H435" s="165">
        <v>2023</v>
      </c>
    </row>
    <row r="436" spans="1:8" ht="18.75" x14ac:dyDescent="0.3">
      <c r="A436" s="120" t="s">
        <v>13824</v>
      </c>
      <c r="B436" s="120" t="s">
        <v>13825</v>
      </c>
      <c r="C436" s="100" t="s">
        <v>139</v>
      </c>
      <c r="D436" s="122" t="s">
        <v>12866</v>
      </c>
      <c r="E436" s="153">
        <v>2500</v>
      </c>
      <c r="F436" s="122"/>
      <c r="G436" s="125" t="s">
        <v>13826</v>
      </c>
      <c r="H436" s="134">
        <v>2023</v>
      </c>
    </row>
    <row r="437" spans="1:8" ht="18.75" x14ac:dyDescent="0.3">
      <c r="A437" s="142" t="s">
        <v>13827</v>
      </c>
      <c r="B437" s="142" t="s">
        <v>13828</v>
      </c>
      <c r="C437" s="143" t="s">
        <v>139</v>
      </c>
      <c r="D437" s="149" t="s">
        <v>12866</v>
      </c>
      <c r="E437" s="164">
        <v>3480</v>
      </c>
      <c r="F437" s="149"/>
      <c r="G437" s="146" t="s">
        <v>13829</v>
      </c>
      <c r="H437" s="165">
        <v>2023</v>
      </c>
    </row>
    <row r="438" spans="1:8" ht="18.75" x14ac:dyDescent="0.3">
      <c r="A438" s="120" t="s">
        <v>13830</v>
      </c>
      <c r="B438" s="120" t="s">
        <v>13831</v>
      </c>
      <c r="C438" s="100" t="s">
        <v>139</v>
      </c>
      <c r="D438" s="122"/>
      <c r="E438" s="153">
        <v>840</v>
      </c>
      <c r="F438" s="122"/>
      <c r="G438" s="125" t="s">
        <v>13832</v>
      </c>
      <c r="H438" s="134"/>
    </row>
    <row r="439" spans="1:8" ht="18.75" x14ac:dyDescent="0.3">
      <c r="A439" s="120" t="s">
        <v>13833</v>
      </c>
      <c r="B439" s="120" t="s">
        <v>13834</v>
      </c>
      <c r="C439" s="100" t="s">
        <v>139</v>
      </c>
      <c r="D439" s="122"/>
      <c r="E439" s="153">
        <v>1530</v>
      </c>
      <c r="F439" s="122"/>
      <c r="G439" s="125" t="s">
        <v>13835</v>
      </c>
      <c r="H439" s="134">
        <v>2017</v>
      </c>
    </row>
    <row r="440" spans="1:8" ht="18.75" x14ac:dyDescent="0.3">
      <c r="A440" s="120" t="s">
        <v>13836</v>
      </c>
      <c r="B440" s="120" t="s">
        <v>13837</v>
      </c>
      <c r="C440" s="100" t="s">
        <v>139</v>
      </c>
      <c r="D440" s="122"/>
      <c r="E440" s="153">
        <v>1000</v>
      </c>
      <c r="F440" s="122"/>
      <c r="G440" s="125" t="s">
        <v>13838</v>
      </c>
      <c r="H440" s="134">
        <v>2014</v>
      </c>
    </row>
    <row r="441" spans="1:8" ht="18.75" x14ac:dyDescent="0.3">
      <c r="A441" s="120" t="s">
        <v>13839</v>
      </c>
      <c r="B441" s="120" t="s">
        <v>13840</v>
      </c>
      <c r="C441" s="100" t="s">
        <v>139</v>
      </c>
      <c r="D441" s="122"/>
      <c r="E441" s="153">
        <v>1390</v>
      </c>
      <c r="F441" s="122"/>
      <c r="G441" s="125" t="s">
        <v>13841</v>
      </c>
      <c r="H441" s="134">
        <v>2018</v>
      </c>
    </row>
    <row r="442" spans="1:8" ht="18.75" x14ac:dyDescent="0.3">
      <c r="A442" s="142" t="s">
        <v>13842</v>
      </c>
      <c r="B442" s="142" t="s">
        <v>13843</v>
      </c>
      <c r="C442" s="143" t="s">
        <v>139</v>
      </c>
      <c r="D442" s="149" t="s">
        <v>12866</v>
      </c>
      <c r="E442" s="164">
        <v>2780</v>
      </c>
      <c r="F442" s="149"/>
      <c r="G442" s="146" t="s">
        <v>13844</v>
      </c>
      <c r="H442" s="165">
        <v>2023</v>
      </c>
    </row>
    <row r="443" spans="1:8" ht="18.75" x14ac:dyDescent="0.3">
      <c r="A443" s="120" t="s">
        <v>13845</v>
      </c>
      <c r="B443" s="120" t="s">
        <v>13846</v>
      </c>
      <c r="C443" s="100" t="s">
        <v>139</v>
      </c>
      <c r="D443" s="156"/>
      <c r="E443" s="102">
        <v>700</v>
      </c>
      <c r="F443" s="124"/>
      <c r="G443" s="125" t="s">
        <v>13847</v>
      </c>
      <c r="H443" s="105">
        <v>2014</v>
      </c>
    </row>
    <row r="444" spans="1:8" ht="18.75" x14ac:dyDescent="0.3">
      <c r="A444" s="120" t="s">
        <v>13845</v>
      </c>
      <c r="B444" s="120" t="s">
        <v>13848</v>
      </c>
      <c r="C444" s="100" t="s">
        <v>139</v>
      </c>
      <c r="D444" s="156"/>
      <c r="E444" s="102">
        <v>980</v>
      </c>
      <c r="F444" s="124"/>
      <c r="G444" s="125" t="s">
        <v>13849</v>
      </c>
      <c r="H444" s="105">
        <v>2017</v>
      </c>
    </row>
    <row r="445" spans="1:8" ht="18.75" x14ac:dyDescent="0.3">
      <c r="A445" s="142" t="s">
        <v>13850</v>
      </c>
      <c r="B445" s="142" t="s">
        <v>13851</v>
      </c>
      <c r="C445" s="143" t="s">
        <v>139</v>
      </c>
      <c r="D445" s="149" t="s">
        <v>12866</v>
      </c>
      <c r="E445" s="164">
        <v>2780</v>
      </c>
      <c r="F445" s="149"/>
      <c r="G445" s="146" t="s">
        <v>13852</v>
      </c>
      <c r="H445" s="165">
        <v>2023</v>
      </c>
    </row>
    <row r="446" spans="1:8" ht="18.75" x14ac:dyDescent="0.3">
      <c r="A446" s="120" t="s">
        <v>13853</v>
      </c>
      <c r="B446" s="120" t="s">
        <v>13854</v>
      </c>
      <c r="C446" s="100" t="s">
        <v>139</v>
      </c>
      <c r="D446" s="122"/>
      <c r="E446" s="153">
        <v>1670</v>
      </c>
      <c r="F446" s="122"/>
      <c r="G446" s="125" t="s">
        <v>13855</v>
      </c>
      <c r="H446" s="134">
        <v>2019</v>
      </c>
    </row>
    <row r="447" spans="1:8" ht="18.75" x14ac:dyDescent="0.3">
      <c r="A447" s="120" t="s">
        <v>13856</v>
      </c>
      <c r="B447" s="120" t="s">
        <v>13857</v>
      </c>
      <c r="C447" s="100" t="s">
        <v>139</v>
      </c>
      <c r="D447" s="122"/>
      <c r="E447" s="123">
        <v>840</v>
      </c>
      <c r="F447" s="124"/>
      <c r="G447" s="125" t="s">
        <v>13858</v>
      </c>
      <c r="H447" s="105">
        <v>2016</v>
      </c>
    </row>
    <row r="448" spans="1:8" ht="18.75" x14ac:dyDescent="0.3">
      <c r="A448" s="120" t="s">
        <v>13859</v>
      </c>
      <c r="B448" s="120" t="s">
        <v>13860</v>
      </c>
      <c r="C448" s="100" t="s">
        <v>139</v>
      </c>
      <c r="D448" s="122"/>
      <c r="E448" s="153">
        <v>1250</v>
      </c>
      <c r="F448" s="122"/>
      <c r="G448" s="125" t="s">
        <v>13861</v>
      </c>
      <c r="H448" s="134">
        <v>2019</v>
      </c>
    </row>
    <row r="449" spans="1:8" ht="18.75" x14ac:dyDescent="0.3">
      <c r="A449" s="142" t="s">
        <v>13862</v>
      </c>
      <c r="B449" s="142" t="s">
        <v>13863</v>
      </c>
      <c r="C449" s="143" t="s">
        <v>139</v>
      </c>
      <c r="D449" s="149" t="s">
        <v>12866</v>
      </c>
      <c r="E449" s="164">
        <v>1390</v>
      </c>
      <c r="F449" s="149"/>
      <c r="G449" s="146" t="s">
        <v>13864</v>
      </c>
      <c r="H449" s="165">
        <v>2023</v>
      </c>
    </row>
    <row r="450" spans="1:8" ht="18.75" x14ac:dyDescent="0.3">
      <c r="A450" s="142" t="s">
        <v>13865</v>
      </c>
      <c r="B450" s="142" t="s">
        <v>13866</v>
      </c>
      <c r="C450" s="143" t="s">
        <v>139</v>
      </c>
      <c r="D450" s="149" t="s">
        <v>12866</v>
      </c>
      <c r="E450" s="164">
        <v>3340</v>
      </c>
      <c r="F450" s="149"/>
      <c r="G450" s="146" t="s">
        <v>13867</v>
      </c>
      <c r="H450" s="165">
        <v>2023</v>
      </c>
    </row>
    <row r="451" spans="1:8" ht="18.75" x14ac:dyDescent="0.3">
      <c r="A451" s="120" t="s">
        <v>13868</v>
      </c>
      <c r="B451" s="120" t="s">
        <v>13869</v>
      </c>
      <c r="C451" s="100" t="s">
        <v>13608</v>
      </c>
      <c r="D451" s="156"/>
      <c r="E451" s="102">
        <v>490</v>
      </c>
      <c r="F451" s="163"/>
      <c r="G451" s="125" t="s">
        <v>13870</v>
      </c>
      <c r="H451" s="134">
        <v>2016</v>
      </c>
    </row>
    <row r="452" spans="1:8" ht="18.75" x14ac:dyDescent="0.3">
      <c r="A452" s="120" t="s">
        <v>13871</v>
      </c>
      <c r="B452" s="120" t="s">
        <v>13872</v>
      </c>
      <c r="C452" s="100" t="s">
        <v>139</v>
      </c>
      <c r="D452" s="122"/>
      <c r="E452" s="153">
        <v>2360</v>
      </c>
      <c r="F452" s="122"/>
      <c r="G452" s="125" t="s">
        <v>13873</v>
      </c>
      <c r="H452" s="134">
        <v>2021</v>
      </c>
    </row>
    <row r="453" spans="1:8" ht="18.75" x14ac:dyDescent="0.3">
      <c r="A453" s="120" t="s">
        <v>13874</v>
      </c>
      <c r="B453" s="120" t="s">
        <v>13875</v>
      </c>
      <c r="C453" s="100" t="s">
        <v>139</v>
      </c>
      <c r="D453" s="122"/>
      <c r="E453" s="153">
        <v>2090</v>
      </c>
      <c r="F453" s="122"/>
      <c r="G453" s="125" t="s">
        <v>13876</v>
      </c>
      <c r="H453" s="134">
        <v>2022</v>
      </c>
    </row>
    <row r="454" spans="1:8" ht="18.75" x14ac:dyDescent="0.3">
      <c r="A454" s="120" t="s">
        <v>13877</v>
      </c>
      <c r="B454" s="120" t="s">
        <v>13878</v>
      </c>
      <c r="C454" s="100" t="s">
        <v>139</v>
      </c>
      <c r="D454" s="122"/>
      <c r="E454" s="153">
        <v>1810</v>
      </c>
      <c r="F454" s="122"/>
      <c r="G454" s="125" t="s">
        <v>13879</v>
      </c>
      <c r="H454" s="134">
        <v>2020</v>
      </c>
    </row>
    <row r="455" spans="1:8" ht="18.75" x14ac:dyDescent="0.3">
      <c r="A455" s="120" t="s">
        <v>13880</v>
      </c>
      <c r="B455" s="120" t="s">
        <v>13881</v>
      </c>
      <c r="C455" s="100" t="s">
        <v>139</v>
      </c>
      <c r="D455" s="122" t="s">
        <v>12644</v>
      </c>
      <c r="E455" s="153">
        <v>2230</v>
      </c>
      <c r="F455" s="122"/>
      <c r="G455" s="125" t="s">
        <v>13882</v>
      </c>
      <c r="H455" s="134">
        <v>2021</v>
      </c>
    </row>
    <row r="456" spans="1:8" ht="18.75" x14ac:dyDescent="0.3">
      <c r="A456" s="120" t="s">
        <v>13883</v>
      </c>
      <c r="B456" s="120" t="s">
        <v>13884</v>
      </c>
      <c r="C456" s="100" t="s">
        <v>139</v>
      </c>
      <c r="D456" s="122"/>
      <c r="E456" s="153">
        <v>1390</v>
      </c>
      <c r="F456" s="122"/>
      <c r="G456" s="125" t="s">
        <v>13885</v>
      </c>
      <c r="H456" s="134">
        <v>2020</v>
      </c>
    </row>
    <row r="457" spans="1:8" ht="18.75" x14ac:dyDescent="0.3">
      <c r="A457" s="142" t="s">
        <v>13886</v>
      </c>
      <c r="B457" s="142" t="s">
        <v>13887</v>
      </c>
      <c r="C457" s="143" t="s">
        <v>139</v>
      </c>
      <c r="D457" s="149" t="s">
        <v>12866</v>
      </c>
      <c r="E457" s="164">
        <v>2090</v>
      </c>
      <c r="F457" s="149"/>
      <c r="G457" s="146" t="s">
        <v>13888</v>
      </c>
      <c r="H457" s="165">
        <v>2023</v>
      </c>
    </row>
    <row r="458" spans="1:8" ht="18.75" x14ac:dyDescent="0.3">
      <c r="A458" s="120" t="s">
        <v>13889</v>
      </c>
      <c r="B458" s="120" t="s">
        <v>13890</v>
      </c>
      <c r="C458" s="100" t="s">
        <v>139</v>
      </c>
      <c r="D458" s="122"/>
      <c r="E458" s="153">
        <v>1040</v>
      </c>
      <c r="F458" s="122"/>
      <c r="G458" s="125" t="s">
        <v>13891</v>
      </c>
      <c r="H458" s="134">
        <v>2018</v>
      </c>
    </row>
    <row r="459" spans="1:8" ht="18.75" x14ac:dyDescent="0.3">
      <c r="A459" s="142" t="s">
        <v>13892</v>
      </c>
      <c r="B459" s="142" t="s">
        <v>13893</v>
      </c>
      <c r="C459" s="143" t="s">
        <v>139</v>
      </c>
      <c r="D459" s="149" t="s">
        <v>12866</v>
      </c>
      <c r="E459" s="164">
        <v>1950</v>
      </c>
      <c r="F459" s="149"/>
      <c r="G459" s="146" t="s">
        <v>13894</v>
      </c>
      <c r="H459" s="165">
        <v>2023</v>
      </c>
    </row>
    <row r="460" spans="1:8" ht="18.75" x14ac:dyDescent="0.3">
      <c r="A460" s="120" t="s">
        <v>13895</v>
      </c>
      <c r="B460" s="120" t="s">
        <v>13896</v>
      </c>
      <c r="C460" s="100" t="s">
        <v>139</v>
      </c>
      <c r="D460" s="122"/>
      <c r="E460" s="153">
        <v>1810</v>
      </c>
      <c r="F460" s="122"/>
      <c r="G460" s="125" t="s">
        <v>13897</v>
      </c>
      <c r="H460" s="134">
        <v>2023</v>
      </c>
    </row>
    <row r="461" spans="1:8" ht="18.75" x14ac:dyDescent="0.3">
      <c r="A461" s="120" t="s">
        <v>13898</v>
      </c>
      <c r="B461" s="120" t="s">
        <v>13899</v>
      </c>
      <c r="C461" s="100" t="s">
        <v>139</v>
      </c>
      <c r="D461" s="122"/>
      <c r="E461" s="153">
        <v>3480</v>
      </c>
      <c r="F461" s="122"/>
      <c r="G461" s="125" t="s">
        <v>13900</v>
      </c>
      <c r="H461" s="134">
        <v>2022</v>
      </c>
    </row>
    <row r="462" spans="1:8" ht="18.75" x14ac:dyDescent="0.3">
      <c r="A462" s="120" t="s">
        <v>13901</v>
      </c>
      <c r="B462" s="120" t="s">
        <v>13902</v>
      </c>
      <c r="C462" s="100" t="s">
        <v>139</v>
      </c>
      <c r="D462" s="126"/>
      <c r="E462" s="102">
        <v>1430</v>
      </c>
      <c r="F462" s="126"/>
      <c r="G462" s="125" t="s">
        <v>13903</v>
      </c>
      <c r="H462" s="105">
        <v>2021</v>
      </c>
    </row>
    <row r="463" spans="1:8" ht="18.75" x14ac:dyDescent="0.3">
      <c r="A463" s="120" t="s">
        <v>13904</v>
      </c>
      <c r="B463" s="120" t="s">
        <v>13905</v>
      </c>
      <c r="C463" s="100" t="s">
        <v>139</v>
      </c>
      <c r="D463" s="126"/>
      <c r="E463" s="102">
        <v>1950</v>
      </c>
      <c r="F463" s="126"/>
      <c r="G463" s="125" t="s">
        <v>13906</v>
      </c>
      <c r="H463" s="105">
        <v>2019</v>
      </c>
    </row>
    <row r="464" spans="1:8" ht="18.75" x14ac:dyDescent="0.3">
      <c r="A464" s="120" t="s">
        <v>13907</v>
      </c>
      <c r="B464" s="120" t="s">
        <v>13908</v>
      </c>
      <c r="C464" s="100" t="s">
        <v>139</v>
      </c>
      <c r="D464" s="126"/>
      <c r="E464" s="102">
        <v>2780</v>
      </c>
      <c r="F464" s="126"/>
      <c r="G464" s="125" t="s">
        <v>13909</v>
      </c>
      <c r="H464" s="105">
        <v>2022</v>
      </c>
    </row>
    <row r="465" spans="1:8" ht="18.75" x14ac:dyDescent="0.3">
      <c r="A465" s="120" t="s">
        <v>13910</v>
      </c>
      <c r="B465" s="120" t="s">
        <v>13911</v>
      </c>
      <c r="C465" s="100" t="s">
        <v>139</v>
      </c>
      <c r="D465" s="122"/>
      <c r="E465" s="153">
        <v>2430</v>
      </c>
      <c r="F465" s="122"/>
      <c r="G465" s="125" t="s">
        <v>13912</v>
      </c>
      <c r="H465" s="134">
        <v>2023</v>
      </c>
    </row>
    <row r="466" spans="1:8" ht="18.75" x14ac:dyDescent="0.3">
      <c r="A466" s="142" t="s">
        <v>13913</v>
      </c>
      <c r="B466" s="142" t="s">
        <v>13914</v>
      </c>
      <c r="C466" s="143" t="s">
        <v>139</v>
      </c>
      <c r="D466" s="149" t="s">
        <v>12866</v>
      </c>
      <c r="E466" s="164">
        <v>2450</v>
      </c>
      <c r="F466" s="149"/>
      <c r="G466" s="146" t="s">
        <v>13915</v>
      </c>
      <c r="H466" s="165">
        <v>2023</v>
      </c>
    </row>
    <row r="467" spans="1:8" ht="18.75" x14ac:dyDescent="0.3">
      <c r="A467" s="120" t="s">
        <v>13916</v>
      </c>
      <c r="B467" s="120" t="s">
        <v>13917</v>
      </c>
      <c r="C467" s="100" t="s">
        <v>139</v>
      </c>
      <c r="D467" s="156"/>
      <c r="E467" s="102">
        <v>2090</v>
      </c>
      <c r="F467" s="124"/>
      <c r="G467" s="125" t="s">
        <v>13918</v>
      </c>
      <c r="H467" s="105">
        <v>2016</v>
      </c>
    </row>
    <row r="468" spans="1:8" ht="18.75" x14ac:dyDescent="0.3">
      <c r="A468" s="142" t="s">
        <v>13919</v>
      </c>
      <c r="B468" s="142" t="s">
        <v>13920</v>
      </c>
      <c r="C468" s="143" t="s">
        <v>139</v>
      </c>
      <c r="D468" s="149" t="s">
        <v>12866</v>
      </c>
      <c r="E468" s="172">
        <v>2230</v>
      </c>
      <c r="F468" s="149"/>
      <c r="G468" s="146" t="s">
        <v>13921</v>
      </c>
      <c r="H468" s="165">
        <v>2023</v>
      </c>
    </row>
    <row r="469" spans="1:8" ht="18.75" x14ac:dyDescent="0.3">
      <c r="A469" s="120" t="s">
        <v>13922</v>
      </c>
      <c r="B469" s="120" t="s">
        <v>13923</v>
      </c>
      <c r="C469" s="100" t="s">
        <v>139</v>
      </c>
      <c r="D469" s="122" t="s">
        <v>12644</v>
      </c>
      <c r="E469" s="153">
        <v>2780</v>
      </c>
      <c r="F469" s="122"/>
      <c r="G469" s="125" t="s">
        <v>13924</v>
      </c>
      <c r="H469" s="134">
        <v>2020</v>
      </c>
    </row>
    <row r="470" spans="1:8" ht="18.75" x14ac:dyDescent="0.3">
      <c r="A470" s="142" t="s">
        <v>13925</v>
      </c>
      <c r="B470" s="142" t="s">
        <v>13926</v>
      </c>
      <c r="C470" s="143" t="s">
        <v>139</v>
      </c>
      <c r="D470" s="149" t="s">
        <v>12866</v>
      </c>
      <c r="E470" s="164">
        <v>1950</v>
      </c>
      <c r="F470" s="149"/>
      <c r="G470" s="146" t="s">
        <v>13927</v>
      </c>
      <c r="H470" s="165">
        <v>2023</v>
      </c>
    </row>
    <row r="471" spans="1:8" ht="18.75" x14ac:dyDescent="0.3">
      <c r="A471" s="120" t="s">
        <v>13928</v>
      </c>
      <c r="B471" s="120" t="s">
        <v>13929</v>
      </c>
      <c r="C471" s="100" t="s">
        <v>139</v>
      </c>
      <c r="D471" s="156"/>
      <c r="E471" s="102">
        <v>770</v>
      </c>
      <c r="F471" s="124"/>
      <c r="G471" s="125" t="s">
        <v>13930</v>
      </c>
      <c r="H471" s="105">
        <v>2017</v>
      </c>
    </row>
    <row r="472" spans="1:8" ht="18.75" x14ac:dyDescent="0.3">
      <c r="A472" s="120" t="s">
        <v>13931</v>
      </c>
      <c r="B472" s="120" t="s">
        <v>13932</v>
      </c>
      <c r="C472" s="100" t="s">
        <v>139</v>
      </c>
      <c r="D472" s="122"/>
      <c r="E472" s="153">
        <v>2090</v>
      </c>
      <c r="F472" s="122"/>
      <c r="G472" s="125" t="s">
        <v>13933</v>
      </c>
      <c r="H472" s="134">
        <v>2020</v>
      </c>
    </row>
    <row r="473" spans="1:8" ht="18.75" x14ac:dyDescent="0.3">
      <c r="A473" s="120" t="s">
        <v>13931</v>
      </c>
      <c r="B473" s="120" t="s">
        <v>13934</v>
      </c>
      <c r="C473" s="100" t="s">
        <v>139</v>
      </c>
      <c r="D473" s="122"/>
      <c r="E473" s="153">
        <v>1950</v>
      </c>
      <c r="F473" s="124"/>
      <c r="G473" s="125" t="s">
        <v>13935</v>
      </c>
      <c r="H473" s="105">
        <v>2019</v>
      </c>
    </row>
    <row r="474" spans="1:8" ht="18.75" x14ac:dyDescent="0.3">
      <c r="A474" s="120" t="s">
        <v>13936</v>
      </c>
      <c r="B474" s="120" t="s">
        <v>13937</v>
      </c>
      <c r="C474" s="100" t="s">
        <v>13608</v>
      </c>
      <c r="D474" s="156"/>
      <c r="E474" s="102">
        <v>1320</v>
      </c>
      <c r="F474" s="124"/>
      <c r="G474" s="125" t="s">
        <v>13938</v>
      </c>
      <c r="H474" s="105">
        <v>2015</v>
      </c>
    </row>
    <row r="475" spans="1:8" ht="18.75" x14ac:dyDescent="0.3">
      <c r="A475" s="142" t="s">
        <v>13939</v>
      </c>
      <c r="B475" s="142" t="s">
        <v>13940</v>
      </c>
      <c r="C475" s="143" t="s">
        <v>139</v>
      </c>
      <c r="D475" s="149" t="s">
        <v>12866</v>
      </c>
      <c r="E475" s="164">
        <v>2230</v>
      </c>
      <c r="F475" s="149"/>
      <c r="G475" s="146" t="s">
        <v>13941</v>
      </c>
      <c r="H475" s="165">
        <v>2023</v>
      </c>
    </row>
    <row r="476" spans="1:8" ht="18.75" x14ac:dyDescent="0.3">
      <c r="A476" s="120" t="s">
        <v>13942</v>
      </c>
      <c r="B476" s="120" t="s">
        <v>13943</v>
      </c>
      <c r="C476" s="100" t="s">
        <v>139</v>
      </c>
      <c r="D476" s="156"/>
      <c r="E476" s="102">
        <v>1320</v>
      </c>
      <c r="F476" s="124"/>
      <c r="G476" s="125" t="s">
        <v>13944</v>
      </c>
      <c r="H476" s="105">
        <v>2017</v>
      </c>
    </row>
    <row r="477" spans="1:8" ht="18.75" x14ac:dyDescent="0.3">
      <c r="A477" s="120" t="s">
        <v>13945</v>
      </c>
      <c r="B477" s="120" t="s">
        <v>13946</v>
      </c>
      <c r="C477" s="100" t="s">
        <v>139</v>
      </c>
      <c r="D477" s="122"/>
      <c r="E477" s="153">
        <v>1810</v>
      </c>
      <c r="F477" s="122"/>
      <c r="G477" s="125" t="s">
        <v>13947</v>
      </c>
      <c r="H477" s="134">
        <v>2020</v>
      </c>
    </row>
    <row r="478" spans="1:8" ht="18.75" x14ac:dyDescent="0.3">
      <c r="A478" s="120" t="s">
        <v>13948</v>
      </c>
      <c r="B478" s="120" t="s">
        <v>13949</v>
      </c>
      <c r="C478" s="100" t="s">
        <v>139</v>
      </c>
      <c r="D478" s="122"/>
      <c r="E478" s="153">
        <v>1390</v>
      </c>
      <c r="F478" s="122"/>
      <c r="G478" s="125" t="s">
        <v>13950</v>
      </c>
      <c r="H478" s="134">
        <v>2023</v>
      </c>
    </row>
    <row r="479" spans="1:8" ht="18.75" x14ac:dyDescent="0.3">
      <c r="A479" s="120" t="s">
        <v>13951</v>
      </c>
      <c r="B479" s="120" t="s">
        <v>13952</v>
      </c>
      <c r="C479" s="100" t="s">
        <v>139</v>
      </c>
      <c r="D479" s="126"/>
      <c r="E479" s="102">
        <v>2090</v>
      </c>
      <c r="F479" s="126"/>
      <c r="G479" s="125" t="s">
        <v>13953</v>
      </c>
      <c r="H479" s="105">
        <v>2022</v>
      </c>
    </row>
    <row r="480" spans="1:8" ht="18.75" x14ac:dyDescent="0.3">
      <c r="A480" s="142" t="s">
        <v>13954</v>
      </c>
      <c r="B480" s="142" t="s">
        <v>13955</v>
      </c>
      <c r="C480" s="143" t="s">
        <v>139</v>
      </c>
      <c r="D480" s="149" t="s">
        <v>12866</v>
      </c>
      <c r="E480" s="164">
        <v>2090</v>
      </c>
      <c r="F480" s="149"/>
      <c r="G480" s="146" t="s">
        <v>13956</v>
      </c>
      <c r="H480" s="165">
        <v>2023</v>
      </c>
    </row>
    <row r="481" spans="1:8" ht="18.75" x14ac:dyDescent="0.3">
      <c r="A481" s="120" t="s">
        <v>13957</v>
      </c>
      <c r="B481" s="120" t="s">
        <v>13958</v>
      </c>
      <c r="C481" s="100" t="s">
        <v>139</v>
      </c>
      <c r="D481" s="126"/>
      <c r="E481" s="102">
        <v>2360</v>
      </c>
      <c r="F481" s="126"/>
      <c r="G481" s="125" t="s">
        <v>13959</v>
      </c>
      <c r="H481" s="105">
        <v>2021</v>
      </c>
    </row>
    <row r="482" spans="1:8" ht="18.75" x14ac:dyDescent="0.3">
      <c r="A482" s="120" t="s">
        <v>13957</v>
      </c>
      <c r="B482" s="120" t="s">
        <v>13960</v>
      </c>
      <c r="C482" s="100" t="s">
        <v>139</v>
      </c>
      <c r="D482" s="126"/>
      <c r="E482" s="102">
        <v>2360</v>
      </c>
      <c r="F482" s="126"/>
      <c r="G482" s="125" t="s">
        <v>13961</v>
      </c>
      <c r="H482" s="105">
        <v>2021</v>
      </c>
    </row>
    <row r="483" spans="1:8" ht="18.75" x14ac:dyDescent="0.3">
      <c r="A483" s="120" t="s">
        <v>13957</v>
      </c>
      <c r="B483" s="120" t="s">
        <v>13962</v>
      </c>
      <c r="C483" s="100" t="s">
        <v>139</v>
      </c>
      <c r="D483" s="126"/>
      <c r="E483" s="102">
        <v>2360</v>
      </c>
      <c r="F483" s="126"/>
      <c r="G483" s="125" t="s">
        <v>13963</v>
      </c>
      <c r="H483" s="105">
        <v>2021</v>
      </c>
    </row>
    <row r="484" spans="1:8" ht="18.75" x14ac:dyDescent="0.3">
      <c r="A484" s="167" t="s">
        <v>12925</v>
      </c>
      <c r="B484" s="167" t="s">
        <v>13964</v>
      </c>
      <c r="C484" s="100" t="s">
        <v>139</v>
      </c>
      <c r="D484" s="156"/>
      <c r="E484" s="102">
        <v>620</v>
      </c>
      <c r="F484" s="124"/>
      <c r="G484" s="125" t="s">
        <v>13965</v>
      </c>
      <c r="H484" s="105">
        <v>2016</v>
      </c>
    </row>
    <row r="485" spans="1:8" ht="18.75" x14ac:dyDescent="0.3">
      <c r="A485" s="120" t="s">
        <v>13966</v>
      </c>
      <c r="B485" s="120" t="s">
        <v>13967</v>
      </c>
      <c r="C485" s="100" t="s">
        <v>139</v>
      </c>
      <c r="D485" s="122"/>
      <c r="E485" s="153">
        <v>1530</v>
      </c>
      <c r="F485" s="122"/>
      <c r="G485" s="125" t="s">
        <v>13968</v>
      </c>
      <c r="H485" s="134">
        <v>2021</v>
      </c>
    </row>
    <row r="486" spans="1:8" ht="18.75" x14ac:dyDescent="0.3">
      <c r="A486" s="120" t="s">
        <v>13969</v>
      </c>
      <c r="B486" s="120" t="s">
        <v>13970</v>
      </c>
      <c r="C486" s="100" t="s">
        <v>139</v>
      </c>
      <c r="D486" s="156"/>
      <c r="E486" s="102">
        <v>2640</v>
      </c>
      <c r="F486" s="124"/>
      <c r="G486" s="125" t="s">
        <v>13971</v>
      </c>
      <c r="H486" s="105">
        <v>2021</v>
      </c>
    </row>
    <row r="487" spans="1:8" ht="18.75" x14ac:dyDescent="0.3">
      <c r="A487" s="120" t="s">
        <v>13972</v>
      </c>
      <c r="B487" s="120" t="s">
        <v>13973</v>
      </c>
      <c r="C487" s="100" t="s">
        <v>139</v>
      </c>
      <c r="D487" s="122"/>
      <c r="E487" s="153">
        <v>1460</v>
      </c>
      <c r="F487" s="122"/>
      <c r="G487" s="125" t="s">
        <v>13974</v>
      </c>
      <c r="H487" s="134">
        <v>2021</v>
      </c>
    </row>
    <row r="488" spans="1:8" ht="18.75" x14ac:dyDescent="0.3">
      <c r="A488" s="120" t="s">
        <v>13975</v>
      </c>
      <c r="B488" s="120" t="s">
        <v>13976</v>
      </c>
      <c r="C488" s="100" t="s">
        <v>139</v>
      </c>
      <c r="D488" s="122"/>
      <c r="E488" s="153">
        <v>1170</v>
      </c>
      <c r="F488" s="122"/>
      <c r="G488" s="125" t="s">
        <v>13977</v>
      </c>
      <c r="H488" s="134">
        <v>2018</v>
      </c>
    </row>
    <row r="489" spans="1:8" ht="18.75" x14ac:dyDescent="0.3">
      <c r="A489" s="142" t="s">
        <v>13978</v>
      </c>
      <c r="B489" s="142" t="s">
        <v>13979</v>
      </c>
      <c r="C489" s="143" t="s">
        <v>139</v>
      </c>
      <c r="D489" s="149" t="s">
        <v>12866</v>
      </c>
      <c r="E489" s="164">
        <v>2780</v>
      </c>
      <c r="F489" s="149"/>
      <c r="G489" s="146" t="s">
        <v>13980</v>
      </c>
      <c r="H489" s="165">
        <v>2023</v>
      </c>
    </row>
    <row r="490" spans="1:8" ht="18.75" x14ac:dyDescent="0.3">
      <c r="A490" s="120" t="s">
        <v>13981</v>
      </c>
      <c r="B490" s="120" t="s">
        <v>13982</v>
      </c>
      <c r="C490" s="100" t="s">
        <v>139</v>
      </c>
      <c r="D490" s="122"/>
      <c r="E490" s="153">
        <v>2090</v>
      </c>
      <c r="F490" s="122"/>
      <c r="G490" s="125" t="s">
        <v>13983</v>
      </c>
      <c r="H490" s="134">
        <v>2022</v>
      </c>
    </row>
    <row r="491" spans="1:8" ht="18.75" x14ac:dyDescent="0.3">
      <c r="A491" s="120" t="s">
        <v>13984</v>
      </c>
      <c r="B491" s="120" t="s">
        <v>13985</v>
      </c>
      <c r="C491" s="100" t="s">
        <v>139</v>
      </c>
      <c r="D491" s="122"/>
      <c r="E491" s="153">
        <v>1530</v>
      </c>
      <c r="F491" s="122"/>
      <c r="G491" s="125" t="s">
        <v>13986</v>
      </c>
      <c r="H491" s="134">
        <v>2022</v>
      </c>
    </row>
    <row r="492" spans="1:8" ht="18.75" x14ac:dyDescent="0.3">
      <c r="A492" s="120" t="s">
        <v>13987</v>
      </c>
      <c r="B492" s="120" t="s">
        <v>13988</v>
      </c>
      <c r="C492" s="100" t="s">
        <v>139</v>
      </c>
      <c r="D492" s="122"/>
      <c r="E492" s="153">
        <v>1670</v>
      </c>
      <c r="F492" s="122"/>
      <c r="G492" s="125" t="s">
        <v>13989</v>
      </c>
      <c r="H492" s="134">
        <v>2019</v>
      </c>
    </row>
    <row r="493" spans="1:8" ht="18.75" x14ac:dyDescent="0.3">
      <c r="A493" s="120" t="s">
        <v>13990</v>
      </c>
      <c r="B493" s="120" t="s">
        <v>13991</v>
      </c>
      <c r="C493" s="100" t="s">
        <v>139</v>
      </c>
      <c r="D493" s="122"/>
      <c r="E493" s="153">
        <v>1810</v>
      </c>
      <c r="F493" s="122"/>
      <c r="G493" s="125" t="s">
        <v>13992</v>
      </c>
      <c r="H493" s="134">
        <v>2022</v>
      </c>
    </row>
    <row r="494" spans="1:8" ht="18.75" x14ac:dyDescent="0.3">
      <c r="A494" s="120" t="s">
        <v>13993</v>
      </c>
      <c r="B494" s="120" t="s">
        <v>13994</v>
      </c>
      <c r="C494" s="100" t="s">
        <v>139</v>
      </c>
      <c r="D494" s="122"/>
      <c r="E494" s="153">
        <v>2780</v>
      </c>
      <c r="F494" s="122"/>
      <c r="G494" s="125" t="s">
        <v>13995</v>
      </c>
      <c r="H494" s="134">
        <v>2022</v>
      </c>
    </row>
    <row r="495" spans="1:8" ht="18.75" x14ac:dyDescent="0.3">
      <c r="A495" s="142" t="s">
        <v>13996</v>
      </c>
      <c r="B495" s="142" t="s">
        <v>13997</v>
      </c>
      <c r="C495" s="143" t="s">
        <v>139</v>
      </c>
      <c r="D495" s="149" t="s">
        <v>12866</v>
      </c>
      <c r="E495" s="164">
        <v>2230</v>
      </c>
      <c r="F495" s="149"/>
      <c r="G495" s="146" t="s">
        <v>13998</v>
      </c>
      <c r="H495" s="165">
        <v>2023</v>
      </c>
    </row>
    <row r="496" spans="1:8" ht="18.75" x14ac:dyDescent="0.3">
      <c r="A496" s="142" t="s">
        <v>13999</v>
      </c>
      <c r="B496" s="142" t="s">
        <v>14000</v>
      </c>
      <c r="C496" s="143" t="s">
        <v>139</v>
      </c>
      <c r="D496" s="149" t="s">
        <v>12866</v>
      </c>
      <c r="E496" s="164">
        <v>2360</v>
      </c>
      <c r="F496" s="149"/>
      <c r="G496" s="146" t="s">
        <v>14001</v>
      </c>
      <c r="H496" s="165">
        <v>2023</v>
      </c>
    </row>
    <row r="497" spans="1:8" ht="18.75" x14ac:dyDescent="0.3">
      <c r="A497" s="120" t="s">
        <v>14002</v>
      </c>
      <c r="B497" s="120" t="s">
        <v>14003</v>
      </c>
      <c r="C497" s="100" t="s">
        <v>139</v>
      </c>
      <c r="D497" s="122"/>
      <c r="E497" s="153">
        <v>2780</v>
      </c>
      <c r="F497" s="122"/>
      <c r="G497" s="125" t="s">
        <v>14004</v>
      </c>
      <c r="H497" s="134">
        <v>2022</v>
      </c>
    </row>
    <row r="498" spans="1:8" ht="18.75" x14ac:dyDescent="0.3">
      <c r="A498" s="120" t="s">
        <v>14005</v>
      </c>
      <c r="B498" s="120" t="s">
        <v>14006</v>
      </c>
      <c r="C498" s="100" t="s">
        <v>139</v>
      </c>
      <c r="D498" s="156"/>
      <c r="E498" s="102">
        <v>630</v>
      </c>
      <c r="F498" s="163"/>
      <c r="G498" s="125" t="s">
        <v>14007</v>
      </c>
      <c r="H498" s="134">
        <v>2017</v>
      </c>
    </row>
    <row r="499" spans="1:8" ht="18.75" x14ac:dyDescent="0.3">
      <c r="A499" s="120" t="s">
        <v>14008</v>
      </c>
      <c r="B499" s="120" t="s">
        <v>14009</v>
      </c>
      <c r="C499" s="100" t="s">
        <v>139</v>
      </c>
      <c r="D499" s="122"/>
      <c r="E499" s="153">
        <v>2640</v>
      </c>
      <c r="F499" s="122"/>
      <c r="G499" s="125" t="s">
        <v>14010</v>
      </c>
      <c r="H499" s="134">
        <v>2022</v>
      </c>
    </row>
    <row r="500" spans="1:8" ht="18.75" x14ac:dyDescent="0.3">
      <c r="A500" s="120" t="s">
        <v>14011</v>
      </c>
      <c r="B500" s="120" t="s">
        <v>14012</v>
      </c>
      <c r="C500" s="100" t="s">
        <v>139</v>
      </c>
      <c r="D500" s="122"/>
      <c r="E500" s="123">
        <v>2090</v>
      </c>
      <c r="F500" s="124"/>
      <c r="G500" s="125" t="s">
        <v>14013</v>
      </c>
      <c r="H500" s="105">
        <v>2022</v>
      </c>
    </row>
    <row r="501" spans="1:8" ht="18.75" x14ac:dyDescent="0.3">
      <c r="A501" s="120" t="s">
        <v>14014</v>
      </c>
      <c r="B501" s="120" t="s">
        <v>14015</v>
      </c>
      <c r="C501" s="100" t="s">
        <v>139</v>
      </c>
      <c r="D501" s="122"/>
      <c r="E501" s="153">
        <v>2090</v>
      </c>
      <c r="F501" s="122"/>
      <c r="G501" s="125" t="s">
        <v>14016</v>
      </c>
      <c r="H501" s="134">
        <v>2022</v>
      </c>
    </row>
    <row r="502" spans="1:8" ht="18.75" x14ac:dyDescent="0.3">
      <c r="A502" s="120" t="s">
        <v>14017</v>
      </c>
      <c r="B502" s="120" t="s">
        <v>14018</v>
      </c>
      <c r="C502" s="100" t="s">
        <v>139</v>
      </c>
      <c r="D502" s="122"/>
      <c r="E502" s="153">
        <v>1390</v>
      </c>
      <c r="F502" s="122"/>
      <c r="G502" s="125" t="s">
        <v>14019</v>
      </c>
      <c r="H502" s="134">
        <v>2021</v>
      </c>
    </row>
    <row r="503" spans="1:8" ht="18.75" x14ac:dyDescent="0.3">
      <c r="A503" s="120" t="s">
        <v>14020</v>
      </c>
      <c r="B503" s="120" t="s">
        <v>14021</v>
      </c>
      <c r="C503" s="100" t="s">
        <v>139</v>
      </c>
      <c r="D503" s="122"/>
      <c r="E503" s="153">
        <v>2640</v>
      </c>
      <c r="F503" s="122"/>
      <c r="G503" s="125" t="s">
        <v>14022</v>
      </c>
      <c r="H503" s="134">
        <v>2022</v>
      </c>
    </row>
    <row r="504" spans="1:8" ht="18.75" x14ac:dyDescent="0.3">
      <c r="A504" s="120" t="s">
        <v>14023</v>
      </c>
      <c r="B504" s="120" t="s">
        <v>14024</v>
      </c>
      <c r="C504" s="100" t="s">
        <v>139</v>
      </c>
      <c r="D504" s="122"/>
      <c r="E504" s="153">
        <v>2990</v>
      </c>
      <c r="F504" s="122"/>
      <c r="G504" s="125" t="s">
        <v>14025</v>
      </c>
      <c r="H504" s="134">
        <v>2022</v>
      </c>
    </row>
    <row r="505" spans="1:8" ht="18.75" x14ac:dyDescent="0.3">
      <c r="A505" s="120" t="s">
        <v>14026</v>
      </c>
      <c r="B505" s="120" t="s">
        <v>14027</v>
      </c>
      <c r="C505" s="100" t="s">
        <v>139</v>
      </c>
      <c r="D505" s="156"/>
      <c r="E505" s="102">
        <v>2360</v>
      </c>
      <c r="F505" s="124"/>
      <c r="G505" s="125" t="s">
        <v>14028</v>
      </c>
      <c r="H505" s="105">
        <v>2019</v>
      </c>
    </row>
    <row r="506" spans="1:8" ht="18.75" x14ac:dyDescent="0.3">
      <c r="A506" s="120" t="s">
        <v>14029</v>
      </c>
      <c r="B506" s="120" t="s">
        <v>14030</v>
      </c>
      <c r="C506" s="100" t="s">
        <v>139</v>
      </c>
      <c r="D506" s="156"/>
      <c r="E506" s="102">
        <v>1250</v>
      </c>
      <c r="F506" s="124"/>
      <c r="G506" s="125" t="s">
        <v>14031</v>
      </c>
      <c r="H506" s="173">
        <v>2020</v>
      </c>
    </row>
    <row r="507" spans="1:8" ht="18.75" x14ac:dyDescent="0.3">
      <c r="A507" s="120" t="s">
        <v>14032</v>
      </c>
      <c r="B507" s="120" t="s">
        <v>14033</v>
      </c>
      <c r="C507" s="100" t="s">
        <v>139</v>
      </c>
      <c r="D507" s="126"/>
      <c r="E507" s="102">
        <v>1390</v>
      </c>
      <c r="F507" s="124"/>
      <c r="G507" s="125" t="s">
        <v>14034</v>
      </c>
      <c r="H507" s="105">
        <v>2021</v>
      </c>
    </row>
    <row r="508" spans="1:8" ht="18.75" x14ac:dyDescent="0.3">
      <c r="A508" s="142" t="s">
        <v>14035</v>
      </c>
      <c r="B508" s="142" t="s">
        <v>14036</v>
      </c>
      <c r="C508" s="143" t="s">
        <v>139</v>
      </c>
      <c r="D508" s="149" t="s">
        <v>12866</v>
      </c>
      <c r="E508" s="164">
        <v>2090</v>
      </c>
      <c r="F508" s="149"/>
      <c r="G508" s="146" t="s">
        <v>14037</v>
      </c>
      <c r="H508" s="165">
        <v>2023</v>
      </c>
    </row>
    <row r="509" spans="1:8" ht="18.75" x14ac:dyDescent="0.3">
      <c r="A509" s="142" t="s">
        <v>14038</v>
      </c>
      <c r="B509" s="142" t="s">
        <v>14039</v>
      </c>
      <c r="C509" s="143" t="s">
        <v>139</v>
      </c>
      <c r="D509" s="149" t="s">
        <v>12866</v>
      </c>
      <c r="E509" s="164">
        <v>2090</v>
      </c>
      <c r="F509" s="149"/>
      <c r="G509" s="146" t="s">
        <v>14040</v>
      </c>
      <c r="H509" s="165">
        <v>2023</v>
      </c>
    </row>
    <row r="510" spans="1:8" ht="18.75" x14ac:dyDescent="0.3">
      <c r="A510" s="120" t="s">
        <v>14041</v>
      </c>
      <c r="B510" s="120" t="s">
        <v>14042</v>
      </c>
      <c r="C510" s="100" t="s">
        <v>139</v>
      </c>
      <c r="D510" s="122"/>
      <c r="E510" s="153">
        <v>2500</v>
      </c>
      <c r="F510" s="122"/>
      <c r="G510" s="125" t="s">
        <v>14043</v>
      </c>
      <c r="H510" s="134">
        <v>2022</v>
      </c>
    </row>
    <row r="511" spans="1:8" ht="18.75" x14ac:dyDescent="0.3">
      <c r="A511" s="120" t="s">
        <v>14044</v>
      </c>
      <c r="B511" s="120" t="s">
        <v>14045</v>
      </c>
      <c r="C511" s="100" t="s">
        <v>139</v>
      </c>
      <c r="D511" s="122"/>
      <c r="E511" s="153">
        <v>980</v>
      </c>
      <c r="F511" s="122"/>
      <c r="G511" s="125" t="s">
        <v>14046</v>
      </c>
      <c r="H511" s="134">
        <v>2019</v>
      </c>
    </row>
    <row r="512" spans="1:8" ht="18.75" x14ac:dyDescent="0.3">
      <c r="A512" s="120" t="s">
        <v>14047</v>
      </c>
      <c r="B512" s="120" t="s">
        <v>14048</v>
      </c>
      <c r="C512" s="100" t="s">
        <v>139</v>
      </c>
      <c r="D512" s="122"/>
      <c r="E512" s="153">
        <v>1810</v>
      </c>
      <c r="F512" s="122"/>
      <c r="G512" s="125" t="s">
        <v>14049</v>
      </c>
      <c r="H512" s="134">
        <v>2020</v>
      </c>
    </row>
    <row r="513" spans="1:8" s="151" customFormat="1" ht="18.75" x14ac:dyDescent="0.3">
      <c r="A513" s="142" t="s">
        <v>14050</v>
      </c>
      <c r="B513" s="142" t="s">
        <v>14051</v>
      </c>
      <c r="C513" s="143" t="s">
        <v>139</v>
      </c>
      <c r="D513" s="149" t="s">
        <v>12866</v>
      </c>
      <c r="E513" s="164">
        <v>2800</v>
      </c>
      <c r="F513" s="149"/>
      <c r="G513" s="146" t="s">
        <v>14052</v>
      </c>
      <c r="H513" s="165">
        <v>2023</v>
      </c>
    </row>
    <row r="514" spans="1:8" ht="18.75" x14ac:dyDescent="0.3">
      <c r="A514" s="120" t="s">
        <v>14053</v>
      </c>
      <c r="B514" s="120" t="s">
        <v>14054</v>
      </c>
      <c r="C514" s="100" t="s">
        <v>139</v>
      </c>
      <c r="D514" s="122"/>
      <c r="E514" s="123">
        <v>1250</v>
      </c>
      <c r="F514" s="124"/>
      <c r="G514" s="125" t="s">
        <v>14055</v>
      </c>
      <c r="H514" s="105">
        <v>2018</v>
      </c>
    </row>
    <row r="515" spans="1:8" ht="18.75" x14ac:dyDescent="0.3">
      <c r="A515" s="142" t="s">
        <v>14056</v>
      </c>
      <c r="B515" s="142" t="s">
        <v>14057</v>
      </c>
      <c r="C515" s="143" t="s">
        <v>139</v>
      </c>
      <c r="D515" s="149" t="s">
        <v>12866</v>
      </c>
      <c r="E515" s="164">
        <v>2640</v>
      </c>
      <c r="F515" s="149"/>
      <c r="G515" s="146" t="s">
        <v>14058</v>
      </c>
      <c r="H515" s="165">
        <v>2023</v>
      </c>
    </row>
    <row r="516" spans="1:8" ht="18.75" x14ac:dyDescent="0.3">
      <c r="A516" s="120" t="s">
        <v>14059</v>
      </c>
      <c r="B516" s="120" t="s">
        <v>14060</v>
      </c>
      <c r="C516" s="100" t="s">
        <v>139</v>
      </c>
      <c r="D516" s="122"/>
      <c r="E516" s="153">
        <v>2360</v>
      </c>
      <c r="F516" s="122"/>
      <c r="G516" s="125" t="s">
        <v>14061</v>
      </c>
      <c r="H516" s="134">
        <v>2022</v>
      </c>
    </row>
    <row r="517" spans="1:8" ht="18.75" x14ac:dyDescent="0.3">
      <c r="A517" s="120" t="s">
        <v>14062</v>
      </c>
      <c r="B517" s="120" t="s">
        <v>14063</v>
      </c>
      <c r="C517" s="100" t="s">
        <v>139</v>
      </c>
      <c r="D517" s="122"/>
      <c r="E517" s="153">
        <v>1670</v>
      </c>
      <c r="F517" s="122"/>
      <c r="G517" s="125" t="s">
        <v>14064</v>
      </c>
      <c r="H517" s="134">
        <v>2020</v>
      </c>
    </row>
    <row r="518" spans="1:8" ht="18.75" x14ac:dyDescent="0.3">
      <c r="A518" s="120" t="s">
        <v>14065</v>
      </c>
      <c r="B518" s="120" t="s">
        <v>14066</v>
      </c>
      <c r="C518" s="100" t="s">
        <v>139</v>
      </c>
      <c r="D518" s="122"/>
      <c r="E518" s="123">
        <v>1670</v>
      </c>
      <c r="F518" s="124"/>
      <c r="G518" s="125" t="s">
        <v>14067</v>
      </c>
      <c r="H518" s="105">
        <v>2020</v>
      </c>
    </row>
    <row r="519" spans="1:8" ht="18.75" x14ac:dyDescent="0.3">
      <c r="A519" s="120"/>
      <c r="B519" s="120" t="s">
        <v>14068</v>
      </c>
      <c r="C519" s="100" t="s">
        <v>139</v>
      </c>
      <c r="D519" s="122"/>
      <c r="E519" s="153">
        <v>1950</v>
      </c>
      <c r="F519" s="122"/>
      <c r="G519" s="125" t="s">
        <v>14069</v>
      </c>
      <c r="H519" s="134">
        <v>2020</v>
      </c>
    </row>
    <row r="520" spans="1:8" ht="18.75" x14ac:dyDescent="0.3">
      <c r="A520" s="120"/>
      <c r="B520" s="120" t="s">
        <v>14070</v>
      </c>
      <c r="C520" s="100" t="s">
        <v>139</v>
      </c>
      <c r="D520" s="156"/>
      <c r="E520" s="102">
        <v>940</v>
      </c>
      <c r="F520" s="124"/>
      <c r="G520" s="125" t="s">
        <v>14071</v>
      </c>
      <c r="H520" s="105">
        <v>2017</v>
      </c>
    </row>
    <row r="521" spans="1:8" ht="18.75" x14ac:dyDescent="0.3">
      <c r="A521" s="167" t="s">
        <v>14072</v>
      </c>
      <c r="B521" s="167" t="s">
        <v>14073</v>
      </c>
      <c r="C521" s="100" t="s">
        <v>139</v>
      </c>
      <c r="D521" s="156"/>
      <c r="E521" s="102">
        <v>700</v>
      </c>
      <c r="F521" s="130"/>
      <c r="G521" s="125" t="s">
        <v>14074</v>
      </c>
      <c r="H521" s="105">
        <v>2012</v>
      </c>
    </row>
    <row r="522" spans="1:8" ht="18.75" x14ac:dyDescent="0.3">
      <c r="A522" s="120"/>
      <c r="B522" s="120" t="s">
        <v>14075</v>
      </c>
      <c r="C522" s="100" t="s">
        <v>139</v>
      </c>
      <c r="D522" s="122"/>
      <c r="E522" s="153">
        <v>2230</v>
      </c>
      <c r="F522" s="122"/>
      <c r="G522" s="125" t="s">
        <v>14076</v>
      </c>
      <c r="H522" s="134">
        <v>2020</v>
      </c>
    </row>
    <row r="523" spans="1:8" ht="18.75" x14ac:dyDescent="0.3">
      <c r="A523" s="142"/>
      <c r="B523" s="142" t="s">
        <v>14077</v>
      </c>
      <c r="C523" s="143" t="s">
        <v>139</v>
      </c>
      <c r="D523" s="149" t="s">
        <v>12866</v>
      </c>
      <c r="E523" s="164">
        <v>2780</v>
      </c>
      <c r="F523" s="149"/>
      <c r="G523" s="146" t="s">
        <v>14078</v>
      </c>
      <c r="H523" s="165">
        <v>2023</v>
      </c>
    </row>
    <row r="524" spans="1:8" ht="18.75" x14ac:dyDescent="0.3">
      <c r="A524" s="120"/>
      <c r="B524" s="174" t="s">
        <v>14079</v>
      </c>
      <c r="C524" s="100"/>
      <c r="D524" s="122"/>
      <c r="E524" s="153"/>
      <c r="F524" s="122"/>
      <c r="G524" s="125"/>
      <c r="H524" s="134"/>
    </row>
    <row r="525" spans="1:8" ht="18.75" x14ac:dyDescent="0.3">
      <c r="A525" s="175" t="s">
        <v>14080</v>
      </c>
      <c r="B525" s="175" t="s">
        <v>14081</v>
      </c>
      <c r="C525" s="100" t="s">
        <v>139</v>
      </c>
      <c r="D525" s="176"/>
      <c r="E525" s="177">
        <v>750</v>
      </c>
      <c r="F525" s="176"/>
      <c r="G525" s="100" t="s">
        <v>14082</v>
      </c>
      <c r="H525" s="178">
        <v>2019</v>
      </c>
    </row>
    <row r="526" spans="1:8" ht="18.75" x14ac:dyDescent="0.3">
      <c r="A526" s="175" t="s">
        <v>14083</v>
      </c>
      <c r="B526" s="175" t="s">
        <v>14084</v>
      </c>
      <c r="C526" s="100" t="s">
        <v>139</v>
      </c>
      <c r="D526" s="176"/>
      <c r="E526" s="177">
        <v>750</v>
      </c>
      <c r="F526" s="176"/>
      <c r="G526" s="100" t="s">
        <v>14085</v>
      </c>
      <c r="H526" s="178">
        <v>2021</v>
      </c>
    </row>
    <row r="527" spans="1:8" ht="18.75" x14ac:dyDescent="0.3">
      <c r="A527" s="175" t="s">
        <v>14086</v>
      </c>
      <c r="B527" s="175" t="s">
        <v>14087</v>
      </c>
      <c r="C527" s="100" t="s">
        <v>139</v>
      </c>
      <c r="D527" s="176"/>
      <c r="E527" s="177">
        <v>750</v>
      </c>
      <c r="F527" s="176"/>
      <c r="G527" s="100" t="s">
        <v>14088</v>
      </c>
      <c r="H527" s="178">
        <v>2016</v>
      </c>
    </row>
    <row r="528" spans="1:8" ht="18.75" x14ac:dyDescent="0.3">
      <c r="A528" s="175" t="s">
        <v>14089</v>
      </c>
      <c r="B528" s="175" t="s">
        <v>14090</v>
      </c>
      <c r="C528" s="100" t="s">
        <v>139</v>
      </c>
      <c r="D528" s="176"/>
      <c r="E528" s="177">
        <v>750</v>
      </c>
      <c r="F528" s="176"/>
      <c r="G528" s="100" t="s">
        <v>14091</v>
      </c>
      <c r="H528" s="178">
        <v>2019</v>
      </c>
    </row>
    <row r="529" spans="1:8" ht="18.75" x14ac:dyDescent="0.3">
      <c r="A529" s="175" t="s">
        <v>14092</v>
      </c>
      <c r="B529" s="175" t="s">
        <v>14093</v>
      </c>
      <c r="C529" s="100" t="s">
        <v>139</v>
      </c>
      <c r="D529" s="176"/>
      <c r="E529" s="177">
        <v>750</v>
      </c>
      <c r="F529" s="176"/>
      <c r="G529" s="100" t="s">
        <v>14094</v>
      </c>
      <c r="H529" s="178">
        <v>2015</v>
      </c>
    </row>
    <row r="530" spans="1:8" ht="18.75" x14ac:dyDescent="0.3">
      <c r="A530" s="175" t="s">
        <v>14095</v>
      </c>
      <c r="B530" s="175" t="s">
        <v>14096</v>
      </c>
      <c r="C530" s="100" t="s">
        <v>139</v>
      </c>
      <c r="D530" s="176"/>
      <c r="E530" s="177">
        <v>750</v>
      </c>
      <c r="F530" s="176"/>
      <c r="G530" s="100" t="s">
        <v>14097</v>
      </c>
      <c r="H530" s="178">
        <v>2019</v>
      </c>
    </row>
    <row r="531" spans="1:8" ht="18.75" x14ac:dyDescent="0.3">
      <c r="A531" s="175" t="s">
        <v>14098</v>
      </c>
      <c r="B531" s="175" t="s">
        <v>14099</v>
      </c>
      <c r="C531" s="100" t="s">
        <v>139</v>
      </c>
      <c r="D531" s="176"/>
      <c r="E531" s="177">
        <v>750</v>
      </c>
      <c r="F531" s="176"/>
      <c r="G531" s="100" t="s">
        <v>14100</v>
      </c>
      <c r="H531" s="178">
        <v>2021</v>
      </c>
    </row>
    <row r="532" spans="1:8" ht="18.75" x14ac:dyDescent="0.3">
      <c r="A532" s="175" t="s">
        <v>14101</v>
      </c>
      <c r="B532" s="175" t="s">
        <v>14102</v>
      </c>
      <c r="C532" s="100" t="s">
        <v>139</v>
      </c>
      <c r="D532" s="176"/>
      <c r="E532" s="177">
        <v>750</v>
      </c>
      <c r="F532" s="176"/>
      <c r="G532" s="100" t="s">
        <v>14103</v>
      </c>
      <c r="H532" s="178">
        <v>2020</v>
      </c>
    </row>
    <row r="533" spans="1:8" ht="18.75" x14ac:dyDescent="0.3">
      <c r="A533" s="175" t="s">
        <v>14104</v>
      </c>
      <c r="B533" s="175" t="s">
        <v>14105</v>
      </c>
      <c r="C533" s="100" t="s">
        <v>139</v>
      </c>
      <c r="D533" s="176"/>
      <c r="E533" s="177">
        <v>750</v>
      </c>
      <c r="F533" s="176"/>
      <c r="G533" s="100" t="s">
        <v>14106</v>
      </c>
      <c r="H533" s="178">
        <v>2015</v>
      </c>
    </row>
    <row r="534" spans="1:8" ht="18.75" x14ac:dyDescent="0.3">
      <c r="A534" s="175" t="s">
        <v>14107</v>
      </c>
      <c r="B534" s="175" t="s">
        <v>14108</v>
      </c>
      <c r="C534" s="100" t="s">
        <v>139</v>
      </c>
      <c r="D534" s="176"/>
      <c r="E534" s="177">
        <v>750</v>
      </c>
      <c r="F534" s="176"/>
      <c r="G534" s="100" t="s">
        <v>14109</v>
      </c>
      <c r="H534" s="178">
        <v>2019</v>
      </c>
    </row>
    <row r="535" spans="1:8" ht="18.75" x14ac:dyDescent="0.3">
      <c r="A535" s="175" t="s">
        <v>14110</v>
      </c>
      <c r="B535" s="175" t="s">
        <v>14111</v>
      </c>
      <c r="C535" s="100" t="s">
        <v>139</v>
      </c>
      <c r="D535" s="176"/>
      <c r="E535" s="177">
        <v>750</v>
      </c>
      <c r="F535" s="176"/>
      <c r="G535" s="100" t="s">
        <v>14112</v>
      </c>
      <c r="H535" s="178">
        <v>2016</v>
      </c>
    </row>
    <row r="536" spans="1:8" ht="18.75" x14ac:dyDescent="0.3">
      <c r="A536" s="175" t="s">
        <v>14113</v>
      </c>
      <c r="B536" s="175" t="s">
        <v>14114</v>
      </c>
      <c r="C536" s="100" t="s">
        <v>139</v>
      </c>
      <c r="D536" s="176"/>
      <c r="E536" s="177">
        <v>750</v>
      </c>
      <c r="F536" s="176"/>
      <c r="G536" s="100" t="s">
        <v>14115</v>
      </c>
      <c r="H536" s="178">
        <v>2019</v>
      </c>
    </row>
    <row r="537" spans="1:8" ht="18.75" x14ac:dyDescent="0.3">
      <c r="A537" s="175" t="s">
        <v>14116</v>
      </c>
      <c r="B537" s="175" t="s">
        <v>14117</v>
      </c>
      <c r="C537" s="100" t="s">
        <v>139</v>
      </c>
      <c r="D537" s="176"/>
      <c r="E537" s="177">
        <v>750</v>
      </c>
      <c r="F537" s="176"/>
      <c r="G537" s="100" t="s">
        <v>14118</v>
      </c>
      <c r="H537" s="178">
        <v>2018</v>
      </c>
    </row>
    <row r="538" spans="1:8" ht="18.75" x14ac:dyDescent="0.3">
      <c r="A538" s="175" t="s">
        <v>14119</v>
      </c>
      <c r="B538" s="175" t="s">
        <v>14120</v>
      </c>
      <c r="C538" s="100" t="s">
        <v>139</v>
      </c>
      <c r="D538" s="176"/>
      <c r="E538" s="177">
        <v>750</v>
      </c>
      <c r="F538" s="176"/>
      <c r="G538" s="100" t="s">
        <v>14121</v>
      </c>
      <c r="H538" s="178">
        <v>2017</v>
      </c>
    </row>
    <row r="539" spans="1:8" ht="18.75" x14ac:dyDescent="0.3">
      <c r="A539" s="175" t="s">
        <v>14122</v>
      </c>
      <c r="B539" s="175" t="s">
        <v>14123</v>
      </c>
      <c r="C539" s="100" t="s">
        <v>139</v>
      </c>
      <c r="D539" s="176"/>
      <c r="E539" s="177">
        <v>750</v>
      </c>
      <c r="F539" s="176"/>
      <c r="G539" s="100" t="s">
        <v>14124</v>
      </c>
      <c r="H539" s="178">
        <v>2015</v>
      </c>
    </row>
    <row r="540" spans="1:8" ht="18.75" x14ac:dyDescent="0.3">
      <c r="A540" s="175" t="s">
        <v>14125</v>
      </c>
      <c r="B540" s="175" t="s">
        <v>14126</v>
      </c>
      <c r="C540" s="100" t="s">
        <v>139</v>
      </c>
      <c r="D540" s="176"/>
      <c r="E540" s="177">
        <v>750</v>
      </c>
      <c r="F540" s="176"/>
      <c r="G540" s="100" t="s">
        <v>14127</v>
      </c>
      <c r="H540" s="178">
        <v>2020</v>
      </c>
    </row>
    <row r="541" spans="1:8" ht="18.75" x14ac:dyDescent="0.3">
      <c r="A541" s="175" t="s">
        <v>14128</v>
      </c>
      <c r="B541" s="175" t="s">
        <v>14129</v>
      </c>
      <c r="C541" s="100" t="s">
        <v>139</v>
      </c>
      <c r="D541" s="176"/>
      <c r="E541" s="177">
        <v>750</v>
      </c>
      <c r="F541" s="176"/>
      <c r="G541" s="100" t="s">
        <v>14130</v>
      </c>
      <c r="H541" s="178">
        <v>2019</v>
      </c>
    </row>
    <row r="542" spans="1:8" ht="18.75" x14ac:dyDescent="0.3">
      <c r="A542" s="175" t="s">
        <v>14131</v>
      </c>
      <c r="B542" s="175" t="s">
        <v>14132</v>
      </c>
      <c r="C542" s="100" t="s">
        <v>139</v>
      </c>
      <c r="D542" s="176"/>
      <c r="E542" s="177">
        <v>750</v>
      </c>
      <c r="F542" s="176"/>
      <c r="G542" s="100" t="s">
        <v>14133</v>
      </c>
      <c r="H542" s="178">
        <v>2019</v>
      </c>
    </row>
    <row r="543" spans="1:8" ht="18.75" x14ac:dyDescent="0.3">
      <c r="A543" s="175" t="s">
        <v>14134</v>
      </c>
      <c r="B543" s="175" t="s">
        <v>14135</v>
      </c>
      <c r="C543" s="100" t="s">
        <v>139</v>
      </c>
      <c r="D543" s="176"/>
      <c r="E543" s="177">
        <v>750</v>
      </c>
      <c r="F543" s="176"/>
      <c r="G543" s="100" t="s">
        <v>14136</v>
      </c>
      <c r="H543" s="178"/>
    </row>
    <row r="544" spans="1:8" ht="18.75" x14ac:dyDescent="0.3">
      <c r="A544" s="175" t="s">
        <v>14137</v>
      </c>
      <c r="B544" s="175" t="s">
        <v>14138</v>
      </c>
      <c r="C544" s="100" t="s">
        <v>139</v>
      </c>
      <c r="D544" s="176"/>
      <c r="E544" s="177">
        <v>750</v>
      </c>
      <c r="F544" s="176"/>
      <c r="G544" s="100" t="s">
        <v>14139</v>
      </c>
      <c r="H544" s="178">
        <v>2021</v>
      </c>
    </row>
    <row r="545" spans="1:8" ht="18.75" x14ac:dyDescent="0.3">
      <c r="A545" s="175" t="s">
        <v>14140</v>
      </c>
      <c r="B545" s="175" t="s">
        <v>14141</v>
      </c>
      <c r="C545" s="100" t="s">
        <v>139</v>
      </c>
      <c r="D545" s="176"/>
      <c r="E545" s="177">
        <v>750</v>
      </c>
      <c r="F545" s="176"/>
      <c r="G545" s="100" t="s">
        <v>14142</v>
      </c>
      <c r="H545" s="178">
        <v>2020</v>
      </c>
    </row>
    <row r="546" spans="1:8" ht="19.5" x14ac:dyDescent="0.35">
      <c r="A546" s="179" t="s">
        <v>14143</v>
      </c>
      <c r="B546" s="179" t="s">
        <v>14144</v>
      </c>
      <c r="C546" s="143" t="s">
        <v>139</v>
      </c>
      <c r="D546" s="180" t="s">
        <v>12866</v>
      </c>
      <c r="E546" s="181">
        <v>750</v>
      </c>
      <c r="F546" s="180"/>
      <c r="G546" s="143" t="s">
        <v>14145</v>
      </c>
      <c r="H546" s="182">
        <v>2023</v>
      </c>
    </row>
    <row r="547" spans="1:8" ht="18.75" x14ac:dyDescent="0.3">
      <c r="A547" s="175" t="s">
        <v>14146</v>
      </c>
      <c r="B547" s="175" t="s">
        <v>14147</v>
      </c>
      <c r="C547" s="100" t="s">
        <v>139</v>
      </c>
      <c r="D547" s="176"/>
      <c r="E547" s="177">
        <v>750</v>
      </c>
      <c r="F547" s="176"/>
      <c r="G547" s="100" t="s">
        <v>14148</v>
      </c>
      <c r="H547" s="178">
        <v>2019</v>
      </c>
    </row>
    <row r="548" spans="1:8" ht="18.75" x14ac:dyDescent="0.3">
      <c r="A548" s="175" t="s">
        <v>14149</v>
      </c>
      <c r="B548" s="175" t="s">
        <v>14150</v>
      </c>
      <c r="C548" s="100" t="s">
        <v>139</v>
      </c>
      <c r="D548" s="176"/>
      <c r="E548" s="177">
        <v>750</v>
      </c>
      <c r="F548" s="176"/>
      <c r="G548" s="100" t="s">
        <v>14151</v>
      </c>
      <c r="H548" s="178">
        <v>2019</v>
      </c>
    </row>
    <row r="549" spans="1:8" ht="18.75" x14ac:dyDescent="0.3">
      <c r="A549" s="175" t="s">
        <v>14152</v>
      </c>
      <c r="B549" s="175" t="s">
        <v>14153</v>
      </c>
      <c r="C549" s="100" t="s">
        <v>139</v>
      </c>
      <c r="D549" s="176"/>
      <c r="E549" s="177">
        <v>750</v>
      </c>
      <c r="F549" s="176"/>
      <c r="G549" s="100" t="s">
        <v>14154</v>
      </c>
      <c r="H549" s="178">
        <v>2015</v>
      </c>
    </row>
    <row r="550" spans="1:8" ht="18.75" x14ac:dyDescent="0.3">
      <c r="A550" s="175" t="s">
        <v>14155</v>
      </c>
      <c r="B550" s="175" t="s">
        <v>14156</v>
      </c>
      <c r="C550" s="100" t="s">
        <v>139</v>
      </c>
      <c r="D550" s="176"/>
      <c r="E550" s="177">
        <v>750</v>
      </c>
      <c r="F550" s="176"/>
      <c r="G550" s="100" t="s">
        <v>14157</v>
      </c>
      <c r="H550" s="178">
        <v>2018</v>
      </c>
    </row>
    <row r="551" spans="1:8" ht="18.75" x14ac:dyDescent="0.3">
      <c r="A551" s="175" t="s">
        <v>14158</v>
      </c>
      <c r="B551" s="175" t="s">
        <v>14159</v>
      </c>
      <c r="C551" s="100" t="s">
        <v>139</v>
      </c>
      <c r="D551" s="176"/>
      <c r="E551" s="177">
        <v>750</v>
      </c>
      <c r="F551" s="176"/>
      <c r="G551" s="100" t="s">
        <v>14160</v>
      </c>
      <c r="H551" s="178">
        <v>2018</v>
      </c>
    </row>
    <row r="552" spans="1:8" ht="18.75" x14ac:dyDescent="0.3">
      <c r="A552" s="175" t="s">
        <v>14158</v>
      </c>
      <c r="B552" s="175" t="s">
        <v>14161</v>
      </c>
      <c r="C552" s="100" t="s">
        <v>139</v>
      </c>
      <c r="D552" s="176"/>
      <c r="E552" s="177">
        <v>750</v>
      </c>
      <c r="F552" s="176"/>
      <c r="G552" s="100" t="s">
        <v>14162</v>
      </c>
      <c r="H552" s="178">
        <v>2016</v>
      </c>
    </row>
    <row r="553" spans="1:8" ht="18.75" x14ac:dyDescent="0.3">
      <c r="A553" s="175" t="s">
        <v>14158</v>
      </c>
      <c r="B553" s="175" t="s">
        <v>14163</v>
      </c>
      <c r="C553" s="100" t="s">
        <v>139</v>
      </c>
      <c r="D553" s="176"/>
      <c r="E553" s="177">
        <v>750</v>
      </c>
      <c r="F553" s="176"/>
      <c r="G553" s="100" t="s">
        <v>14164</v>
      </c>
      <c r="H553" s="178">
        <v>2015</v>
      </c>
    </row>
    <row r="554" spans="1:8" ht="18.75" x14ac:dyDescent="0.3">
      <c r="A554" s="175" t="s">
        <v>14158</v>
      </c>
      <c r="B554" s="175" t="s">
        <v>14165</v>
      </c>
      <c r="C554" s="100" t="s">
        <v>139</v>
      </c>
      <c r="D554" s="176"/>
      <c r="E554" s="177">
        <v>750</v>
      </c>
      <c r="F554" s="176"/>
      <c r="G554" s="100" t="s">
        <v>14166</v>
      </c>
      <c r="H554" s="178">
        <v>2015</v>
      </c>
    </row>
    <row r="555" spans="1:8" ht="18.75" x14ac:dyDescent="0.3">
      <c r="A555" s="175" t="s">
        <v>14167</v>
      </c>
      <c r="B555" s="175" t="s">
        <v>14168</v>
      </c>
      <c r="C555" s="100" t="s">
        <v>139</v>
      </c>
      <c r="D555" s="176"/>
      <c r="E555" s="177">
        <v>750</v>
      </c>
      <c r="F555" s="176"/>
      <c r="G555" s="100" t="s">
        <v>14169</v>
      </c>
      <c r="H555" s="178">
        <v>2021</v>
      </c>
    </row>
    <row r="556" spans="1:8" ht="18.75" x14ac:dyDescent="0.3">
      <c r="A556" s="175" t="s">
        <v>14170</v>
      </c>
      <c r="B556" s="175" t="s">
        <v>14171</v>
      </c>
      <c r="C556" s="100" t="s">
        <v>139</v>
      </c>
      <c r="D556" s="176"/>
      <c r="E556" s="177">
        <v>750</v>
      </c>
      <c r="F556" s="176"/>
      <c r="G556" s="100" t="s">
        <v>14172</v>
      </c>
      <c r="H556" s="178">
        <v>2015</v>
      </c>
    </row>
    <row r="557" spans="1:8" ht="18.75" x14ac:dyDescent="0.3">
      <c r="A557" s="175" t="s">
        <v>14173</v>
      </c>
      <c r="B557" s="175" t="s">
        <v>14174</v>
      </c>
      <c r="C557" s="100" t="s">
        <v>139</v>
      </c>
      <c r="D557" s="176"/>
      <c r="E557" s="177">
        <v>750</v>
      </c>
      <c r="F557" s="176"/>
      <c r="G557" s="100" t="s">
        <v>14175</v>
      </c>
      <c r="H557" s="178">
        <v>2020</v>
      </c>
    </row>
    <row r="558" spans="1:8" ht="18.75" x14ac:dyDescent="0.3">
      <c r="A558" s="175" t="s">
        <v>14176</v>
      </c>
      <c r="B558" s="175" t="s">
        <v>14177</v>
      </c>
      <c r="C558" s="100" t="s">
        <v>139</v>
      </c>
      <c r="D558" s="176"/>
      <c r="E558" s="177">
        <v>750</v>
      </c>
      <c r="F558" s="176"/>
      <c r="G558" s="100" t="s">
        <v>14178</v>
      </c>
      <c r="H558" s="178">
        <v>2016</v>
      </c>
    </row>
    <row r="559" spans="1:8" ht="18.75" x14ac:dyDescent="0.3">
      <c r="A559" s="175" t="s">
        <v>14179</v>
      </c>
      <c r="B559" s="175" t="s">
        <v>14180</v>
      </c>
      <c r="C559" s="100" t="s">
        <v>139</v>
      </c>
      <c r="D559" s="176"/>
      <c r="E559" s="177">
        <v>750</v>
      </c>
      <c r="F559" s="176"/>
      <c r="G559" s="100" t="s">
        <v>14181</v>
      </c>
      <c r="H559" s="178">
        <v>2017</v>
      </c>
    </row>
    <row r="560" spans="1:8" ht="18.75" x14ac:dyDescent="0.3">
      <c r="A560" s="175" t="s">
        <v>14182</v>
      </c>
      <c r="B560" s="175" t="s">
        <v>14183</v>
      </c>
      <c r="C560" s="100" t="s">
        <v>139</v>
      </c>
      <c r="D560" s="176"/>
      <c r="E560" s="177">
        <v>750</v>
      </c>
      <c r="F560" s="176"/>
      <c r="G560" s="100" t="s">
        <v>14184</v>
      </c>
      <c r="H560" s="178">
        <v>2017</v>
      </c>
    </row>
    <row r="561" spans="1:8" ht="18.75" x14ac:dyDescent="0.3">
      <c r="A561" s="175" t="s">
        <v>14185</v>
      </c>
      <c r="B561" s="175" t="s">
        <v>14186</v>
      </c>
      <c r="C561" s="100" t="s">
        <v>139</v>
      </c>
      <c r="D561" s="176"/>
      <c r="E561" s="177">
        <v>750</v>
      </c>
      <c r="F561" s="176"/>
      <c r="G561" s="100" t="s">
        <v>14187</v>
      </c>
      <c r="H561" s="178">
        <v>2015</v>
      </c>
    </row>
    <row r="562" spans="1:8" ht="18.75" x14ac:dyDescent="0.3">
      <c r="A562" s="175" t="s">
        <v>14188</v>
      </c>
      <c r="B562" s="175" t="s">
        <v>14189</v>
      </c>
      <c r="C562" s="100" t="s">
        <v>139</v>
      </c>
      <c r="D562" s="176"/>
      <c r="E562" s="177">
        <v>750</v>
      </c>
      <c r="F562" s="176"/>
      <c r="G562" s="100" t="s">
        <v>14190</v>
      </c>
      <c r="H562" s="178">
        <v>2015</v>
      </c>
    </row>
    <row r="563" spans="1:8" ht="18.75" x14ac:dyDescent="0.3">
      <c r="A563" s="175" t="s">
        <v>14188</v>
      </c>
      <c r="B563" s="175" t="s">
        <v>14191</v>
      </c>
      <c r="C563" s="100" t="s">
        <v>139</v>
      </c>
      <c r="D563" s="176"/>
      <c r="E563" s="177">
        <v>750</v>
      </c>
      <c r="F563" s="176"/>
      <c r="G563" s="100" t="s">
        <v>14192</v>
      </c>
      <c r="H563" s="178">
        <v>2020</v>
      </c>
    </row>
    <row r="564" spans="1:8" ht="18.75" x14ac:dyDescent="0.3">
      <c r="A564" s="175" t="s">
        <v>14193</v>
      </c>
      <c r="B564" s="175" t="s">
        <v>14194</v>
      </c>
      <c r="C564" s="100" t="s">
        <v>139</v>
      </c>
      <c r="D564" s="176"/>
      <c r="E564" s="177">
        <v>750</v>
      </c>
      <c r="F564" s="176"/>
      <c r="G564" s="100" t="s">
        <v>14195</v>
      </c>
      <c r="H564" s="178">
        <v>2015</v>
      </c>
    </row>
    <row r="565" spans="1:8" ht="18.75" x14ac:dyDescent="0.3">
      <c r="A565" s="175" t="s">
        <v>14196</v>
      </c>
      <c r="B565" s="175" t="s">
        <v>14197</v>
      </c>
      <c r="C565" s="100" t="s">
        <v>139</v>
      </c>
      <c r="D565" s="176"/>
      <c r="E565" s="177">
        <v>750</v>
      </c>
      <c r="F565" s="176"/>
      <c r="G565" s="100" t="s">
        <v>14198</v>
      </c>
      <c r="H565" s="178">
        <v>2019</v>
      </c>
    </row>
    <row r="566" spans="1:8" ht="18.75" x14ac:dyDescent="0.3">
      <c r="A566" s="175" t="s">
        <v>14199</v>
      </c>
      <c r="B566" s="175" t="s">
        <v>14200</v>
      </c>
      <c r="C566" s="100" t="s">
        <v>139</v>
      </c>
      <c r="D566" s="176"/>
      <c r="E566" s="177">
        <v>750</v>
      </c>
      <c r="F566" s="176"/>
      <c r="G566" s="100" t="s">
        <v>14201</v>
      </c>
      <c r="H566" s="178">
        <v>2021</v>
      </c>
    </row>
    <row r="567" spans="1:8" ht="18.75" x14ac:dyDescent="0.3">
      <c r="A567" s="175"/>
      <c r="B567" s="175" t="s">
        <v>14202</v>
      </c>
      <c r="C567" s="100" t="s">
        <v>139</v>
      </c>
      <c r="D567" s="176"/>
      <c r="E567" s="177">
        <v>750</v>
      </c>
      <c r="F567" s="176"/>
      <c r="G567" s="100" t="s">
        <v>14203</v>
      </c>
      <c r="H567" s="178">
        <v>2017</v>
      </c>
    </row>
    <row r="568" spans="1:8" ht="18.75" x14ac:dyDescent="0.3">
      <c r="A568" s="175"/>
      <c r="B568" s="175" t="s">
        <v>14204</v>
      </c>
      <c r="C568" s="100" t="s">
        <v>139</v>
      </c>
      <c r="D568" s="176"/>
      <c r="E568" s="177">
        <v>750</v>
      </c>
      <c r="F568" s="176"/>
      <c r="G568" s="100" t="s">
        <v>14205</v>
      </c>
      <c r="H568" s="178">
        <v>2020</v>
      </c>
    </row>
    <row r="569" spans="1:8" ht="18.75" x14ac:dyDescent="0.3">
      <c r="A569" s="175"/>
      <c r="B569" s="175" t="s">
        <v>14206</v>
      </c>
      <c r="C569" s="100" t="s">
        <v>139</v>
      </c>
      <c r="D569" s="176"/>
      <c r="E569" s="177">
        <v>750</v>
      </c>
      <c r="F569" s="176"/>
      <c r="G569" s="100"/>
      <c r="H569" s="178"/>
    </row>
    <row r="570" spans="1:8" ht="18.75" x14ac:dyDescent="0.3">
      <c r="A570" s="175"/>
      <c r="B570" s="175" t="s">
        <v>14207</v>
      </c>
      <c r="C570" s="100" t="s">
        <v>139</v>
      </c>
      <c r="D570" s="176"/>
      <c r="E570" s="177">
        <v>750</v>
      </c>
      <c r="F570" s="176"/>
      <c r="G570" s="100"/>
      <c r="H570" s="178"/>
    </row>
    <row r="571" spans="1:8" ht="18.75" x14ac:dyDescent="0.3">
      <c r="A571" s="175"/>
      <c r="B571" s="175" t="s">
        <v>14208</v>
      </c>
      <c r="C571" s="100" t="s">
        <v>139</v>
      </c>
      <c r="D571" s="176"/>
      <c r="E571" s="177">
        <v>750</v>
      </c>
      <c r="F571" s="176"/>
      <c r="G571" s="100"/>
      <c r="H571" s="178"/>
    </row>
    <row r="572" spans="1:8" ht="33.75" customHeight="1" x14ac:dyDescent="0.3">
      <c r="A572" s="120"/>
      <c r="B572" s="121" t="s">
        <v>6985</v>
      </c>
      <c r="C572" s="100"/>
      <c r="D572" s="122"/>
      <c r="E572" s="123"/>
      <c r="F572" s="124"/>
      <c r="G572" s="125"/>
      <c r="H572" s="105"/>
    </row>
    <row r="573" spans="1:8" ht="18.75" x14ac:dyDescent="0.3">
      <c r="A573" s="167" t="s">
        <v>14209</v>
      </c>
      <c r="B573" s="167" t="s">
        <v>14210</v>
      </c>
      <c r="C573" s="100" t="s">
        <v>144</v>
      </c>
      <c r="D573" s="156"/>
      <c r="E573" s="102">
        <v>360</v>
      </c>
      <c r="F573" s="130"/>
      <c r="G573" s="125" t="s">
        <v>14211</v>
      </c>
      <c r="H573" s="105">
        <v>2011</v>
      </c>
    </row>
    <row r="574" spans="1:8" ht="18.75" x14ac:dyDescent="0.3">
      <c r="A574" s="167" t="s">
        <v>14212</v>
      </c>
      <c r="B574" s="167" t="s">
        <v>14213</v>
      </c>
      <c r="C574" s="100" t="s">
        <v>5472</v>
      </c>
      <c r="D574" s="156"/>
      <c r="E574" s="102">
        <v>280</v>
      </c>
      <c r="F574" s="130"/>
      <c r="G574" s="125" t="s">
        <v>14214</v>
      </c>
      <c r="H574" s="105">
        <v>2008</v>
      </c>
    </row>
    <row r="575" spans="1:8" ht="18.75" x14ac:dyDescent="0.3">
      <c r="A575" s="167" t="s">
        <v>14215</v>
      </c>
      <c r="B575" s="167" t="s">
        <v>14216</v>
      </c>
      <c r="C575" s="100" t="s">
        <v>144</v>
      </c>
      <c r="D575" s="156"/>
      <c r="E575" s="102">
        <v>550</v>
      </c>
      <c r="F575" s="130"/>
      <c r="G575" s="125" t="s">
        <v>14217</v>
      </c>
      <c r="H575" s="105">
        <v>2010</v>
      </c>
    </row>
    <row r="576" spans="1:8" ht="18.75" x14ac:dyDescent="0.3">
      <c r="A576" s="167" t="s">
        <v>14218</v>
      </c>
      <c r="B576" s="167" t="s">
        <v>14219</v>
      </c>
      <c r="C576" s="100" t="s">
        <v>144</v>
      </c>
      <c r="D576" s="156"/>
      <c r="E576" s="102">
        <v>360</v>
      </c>
      <c r="F576" s="130"/>
      <c r="G576" s="125" t="s">
        <v>14220</v>
      </c>
      <c r="H576" s="105">
        <v>2008</v>
      </c>
    </row>
    <row r="577" spans="1:8" ht="18.75" x14ac:dyDescent="0.3">
      <c r="A577" s="167" t="s">
        <v>14209</v>
      </c>
      <c r="B577" s="167" t="s">
        <v>14221</v>
      </c>
      <c r="C577" s="100" t="s">
        <v>144</v>
      </c>
      <c r="D577" s="156"/>
      <c r="E577" s="102">
        <v>400</v>
      </c>
      <c r="F577" s="130"/>
      <c r="G577" s="125" t="s">
        <v>14222</v>
      </c>
      <c r="H577" s="105">
        <v>2009</v>
      </c>
    </row>
    <row r="578" spans="1:8" ht="18.75" x14ac:dyDescent="0.3">
      <c r="A578" s="167" t="s">
        <v>14218</v>
      </c>
      <c r="B578" s="167" t="s">
        <v>14223</v>
      </c>
      <c r="C578" s="100" t="s">
        <v>144</v>
      </c>
      <c r="D578" s="156"/>
      <c r="E578" s="102">
        <v>240</v>
      </c>
      <c r="F578" s="130"/>
      <c r="G578" s="125" t="s">
        <v>14224</v>
      </c>
      <c r="H578" s="105">
        <v>2008</v>
      </c>
    </row>
    <row r="579" spans="1:8" ht="18.75" x14ac:dyDescent="0.3">
      <c r="A579" s="167" t="s">
        <v>14212</v>
      </c>
      <c r="B579" s="167" t="s">
        <v>14225</v>
      </c>
      <c r="C579" s="100" t="s">
        <v>14226</v>
      </c>
      <c r="D579" s="156"/>
      <c r="E579" s="102">
        <v>220</v>
      </c>
      <c r="F579" s="130"/>
      <c r="G579" s="125" t="s">
        <v>14227</v>
      </c>
      <c r="H579" s="105">
        <v>2011</v>
      </c>
    </row>
    <row r="580" spans="1:8" ht="18.75" x14ac:dyDescent="0.3">
      <c r="A580" s="167" t="s">
        <v>14228</v>
      </c>
      <c r="B580" s="167" t="s">
        <v>14229</v>
      </c>
      <c r="C580" s="100" t="s">
        <v>3434</v>
      </c>
      <c r="D580" s="156"/>
      <c r="E580" s="102">
        <v>550</v>
      </c>
      <c r="F580" s="130"/>
      <c r="G580" s="125" t="s">
        <v>14230</v>
      </c>
      <c r="H580" s="105">
        <v>2014</v>
      </c>
    </row>
    <row r="581" spans="1:8" ht="33.75" customHeight="1" x14ac:dyDescent="0.3">
      <c r="A581" s="120"/>
      <c r="B581" s="121" t="s">
        <v>14231</v>
      </c>
      <c r="C581" s="100"/>
      <c r="D581" s="122"/>
      <c r="E581" s="123"/>
      <c r="F581" s="124"/>
      <c r="G581" s="125"/>
      <c r="H581" s="105"/>
    </row>
    <row r="582" spans="1:8" ht="18.75" x14ac:dyDescent="0.3">
      <c r="A582" s="120" t="s">
        <v>14232</v>
      </c>
      <c r="B582" s="120" t="s">
        <v>14233</v>
      </c>
      <c r="C582" s="100" t="s">
        <v>14234</v>
      </c>
      <c r="D582" s="156"/>
      <c r="E582" s="102">
        <v>430</v>
      </c>
      <c r="F582" s="124"/>
      <c r="G582" s="125" t="s">
        <v>14235</v>
      </c>
      <c r="H582" s="105">
        <v>2021</v>
      </c>
    </row>
    <row r="583" spans="1:8" ht="18.75" x14ac:dyDescent="0.3">
      <c r="A583" s="120" t="s">
        <v>14236</v>
      </c>
      <c r="B583" s="120" t="s">
        <v>14237</v>
      </c>
      <c r="C583" s="100" t="s">
        <v>14234</v>
      </c>
      <c r="D583" s="156"/>
      <c r="E583" s="102">
        <v>350</v>
      </c>
      <c r="F583" s="124"/>
      <c r="G583" s="125" t="s">
        <v>14238</v>
      </c>
      <c r="H583" s="105"/>
    </row>
    <row r="584" spans="1:8" ht="18.75" x14ac:dyDescent="0.3">
      <c r="A584" s="120" t="s">
        <v>14239</v>
      </c>
      <c r="B584" s="120" t="s">
        <v>14240</v>
      </c>
      <c r="C584" s="100" t="s">
        <v>14234</v>
      </c>
      <c r="D584" s="126"/>
      <c r="E584" s="102">
        <v>980</v>
      </c>
      <c r="F584" s="126"/>
      <c r="G584" s="125" t="s">
        <v>14241</v>
      </c>
      <c r="H584" s="105">
        <v>2022</v>
      </c>
    </row>
    <row r="585" spans="1:8" ht="18.75" x14ac:dyDescent="0.3">
      <c r="A585" s="120" t="s">
        <v>14242</v>
      </c>
      <c r="B585" s="120" t="s">
        <v>14243</v>
      </c>
      <c r="C585" s="100" t="s">
        <v>14244</v>
      </c>
      <c r="D585" s="156"/>
      <c r="E585" s="102">
        <v>215</v>
      </c>
      <c r="F585" s="124"/>
      <c r="G585" s="125" t="s">
        <v>14245</v>
      </c>
      <c r="H585" s="105">
        <v>2007</v>
      </c>
    </row>
    <row r="586" spans="1:8" ht="18.75" x14ac:dyDescent="0.3">
      <c r="A586" s="120" t="s">
        <v>14246</v>
      </c>
      <c r="B586" s="120" t="s">
        <v>14247</v>
      </c>
      <c r="C586" s="100" t="s">
        <v>14234</v>
      </c>
      <c r="D586" s="156"/>
      <c r="E586" s="102">
        <v>1150</v>
      </c>
      <c r="F586" s="124"/>
      <c r="G586" s="125" t="s">
        <v>14248</v>
      </c>
      <c r="H586" s="105">
        <v>2021</v>
      </c>
    </row>
    <row r="587" spans="1:8" ht="18.75" x14ac:dyDescent="0.3">
      <c r="A587" s="120" t="s">
        <v>5779</v>
      </c>
      <c r="B587" s="120" t="s">
        <v>5780</v>
      </c>
      <c r="C587" s="100" t="s">
        <v>14234</v>
      </c>
      <c r="D587" s="156"/>
      <c r="E587" s="102"/>
      <c r="F587" s="124"/>
      <c r="G587" s="125" t="s">
        <v>5781</v>
      </c>
      <c r="H587" s="105">
        <v>2015</v>
      </c>
    </row>
    <row r="588" spans="1:8" ht="18.75" x14ac:dyDescent="0.3">
      <c r="A588" s="120" t="s">
        <v>14249</v>
      </c>
      <c r="B588" s="120" t="s">
        <v>14250</v>
      </c>
      <c r="C588" s="100" t="s">
        <v>14234</v>
      </c>
      <c r="D588" s="156"/>
      <c r="E588" s="102">
        <v>600</v>
      </c>
      <c r="F588" s="124"/>
      <c r="G588" s="125" t="s">
        <v>14251</v>
      </c>
      <c r="H588" s="105"/>
    </row>
    <row r="589" spans="1:8" ht="18.75" x14ac:dyDescent="0.3">
      <c r="A589" s="120" t="s">
        <v>14252</v>
      </c>
      <c r="B589" s="120" t="s">
        <v>14253</v>
      </c>
      <c r="C589" s="100" t="s">
        <v>14254</v>
      </c>
      <c r="D589" s="156"/>
      <c r="E589" s="102">
        <v>250</v>
      </c>
      <c r="F589" s="124"/>
      <c r="G589" s="125"/>
      <c r="H589" s="105"/>
    </row>
    <row r="590" spans="1:8" ht="18.75" x14ac:dyDescent="0.3">
      <c r="A590" s="120" t="s">
        <v>14255</v>
      </c>
      <c r="B590" s="120" t="s">
        <v>14256</v>
      </c>
      <c r="C590" s="100" t="s">
        <v>14244</v>
      </c>
      <c r="D590" s="156"/>
      <c r="E590" s="102">
        <v>130</v>
      </c>
      <c r="F590" s="124"/>
      <c r="G590" s="125" t="s">
        <v>14257</v>
      </c>
      <c r="H590" s="105">
        <v>2006</v>
      </c>
    </row>
    <row r="591" spans="1:8" ht="18.75" x14ac:dyDescent="0.3">
      <c r="A591" s="120" t="s">
        <v>14258</v>
      </c>
      <c r="B591" s="120" t="s">
        <v>14259</v>
      </c>
      <c r="C591" s="100" t="s">
        <v>14234</v>
      </c>
      <c r="D591" s="156"/>
      <c r="E591" s="102">
        <v>1000</v>
      </c>
      <c r="F591" s="124"/>
      <c r="G591" s="125" t="s">
        <v>14260</v>
      </c>
      <c r="H591" s="105">
        <v>2020</v>
      </c>
    </row>
    <row r="592" spans="1:8" ht="18.75" x14ac:dyDescent="0.3">
      <c r="A592" s="120" t="s">
        <v>14261</v>
      </c>
      <c r="B592" s="120" t="s">
        <v>14262</v>
      </c>
      <c r="C592" s="100" t="s">
        <v>14234</v>
      </c>
      <c r="D592" s="156"/>
      <c r="E592" s="102">
        <v>850</v>
      </c>
      <c r="F592" s="124"/>
      <c r="G592" s="125" t="s">
        <v>14263</v>
      </c>
      <c r="H592" s="105"/>
    </row>
    <row r="593" spans="1:8" ht="18.75" x14ac:dyDescent="0.3">
      <c r="A593" s="120" t="s">
        <v>5773</v>
      </c>
      <c r="B593" s="120" t="s">
        <v>5774</v>
      </c>
      <c r="C593" s="100" t="s">
        <v>14234</v>
      </c>
      <c r="D593" s="156"/>
      <c r="E593" s="102"/>
      <c r="F593" s="124"/>
      <c r="G593" s="125" t="s">
        <v>5775</v>
      </c>
      <c r="H593" s="105">
        <v>2016</v>
      </c>
    </row>
    <row r="594" spans="1:8" ht="18.75" x14ac:dyDescent="0.3">
      <c r="A594" s="120" t="s">
        <v>14264</v>
      </c>
      <c r="B594" s="120" t="s">
        <v>14265</v>
      </c>
      <c r="C594" s="100" t="s">
        <v>14234</v>
      </c>
      <c r="D594" s="156"/>
      <c r="E594" s="102">
        <v>380</v>
      </c>
      <c r="F594" s="124"/>
      <c r="G594" s="125" t="s">
        <v>14266</v>
      </c>
      <c r="H594" s="105">
        <v>2015</v>
      </c>
    </row>
    <row r="595" spans="1:8" ht="18.75" x14ac:dyDescent="0.3">
      <c r="A595" s="120" t="s">
        <v>5776</v>
      </c>
      <c r="B595" s="120" t="s">
        <v>5777</v>
      </c>
      <c r="C595" s="100" t="s">
        <v>14234</v>
      </c>
      <c r="D595" s="156"/>
      <c r="E595" s="102"/>
      <c r="F595" s="124"/>
      <c r="G595" s="125" t="s">
        <v>5778</v>
      </c>
      <c r="H595" s="105">
        <v>2013</v>
      </c>
    </row>
    <row r="596" spans="1:8" ht="18.75" x14ac:dyDescent="0.3">
      <c r="A596" s="120" t="s">
        <v>14267</v>
      </c>
      <c r="B596" s="120" t="s">
        <v>14268</v>
      </c>
      <c r="C596" s="100" t="s">
        <v>14234</v>
      </c>
      <c r="D596" s="156"/>
      <c r="E596" s="102"/>
      <c r="F596" s="124"/>
      <c r="G596" s="125" t="s">
        <v>14269</v>
      </c>
      <c r="H596" s="105">
        <v>2010</v>
      </c>
    </row>
    <row r="597" spans="1:8" ht="18.75" x14ac:dyDescent="0.3">
      <c r="A597" s="120" t="s">
        <v>14270</v>
      </c>
      <c r="B597" s="120" t="s">
        <v>14271</v>
      </c>
      <c r="C597" s="100" t="s">
        <v>14234</v>
      </c>
      <c r="D597" s="156"/>
      <c r="E597" s="102">
        <v>430</v>
      </c>
      <c r="F597" s="124"/>
      <c r="G597" s="125" t="s">
        <v>14272</v>
      </c>
      <c r="H597" s="105">
        <v>2016</v>
      </c>
    </row>
    <row r="598" spans="1:8" ht="18.75" x14ac:dyDescent="0.3">
      <c r="A598" s="120" t="s">
        <v>14273</v>
      </c>
      <c r="B598" s="120" t="s">
        <v>14274</v>
      </c>
      <c r="C598" s="100" t="s">
        <v>14234</v>
      </c>
      <c r="D598" s="156"/>
      <c r="E598" s="102">
        <v>650</v>
      </c>
      <c r="F598" s="124"/>
      <c r="G598" s="125" t="s">
        <v>14275</v>
      </c>
      <c r="H598" s="105">
        <v>2016</v>
      </c>
    </row>
    <row r="599" spans="1:8" ht="18.75" x14ac:dyDescent="0.3">
      <c r="A599" s="120" t="s">
        <v>14276</v>
      </c>
      <c r="B599" s="120" t="s">
        <v>14277</v>
      </c>
      <c r="C599" s="100" t="s">
        <v>14234</v>
      </c>
      <c r="D599" s="156"/>
      <c r="E599" s="102">
        <v>1350</v>
      </c>
      <c r="F599" s="124"/>
      <c r="G599" s="125" t="s">
        <v>14278</v>
      </c>
      <c r="H599" s="105">
        <v>2022</v>
      </c>
    </row>
    <row r="600" spans="1:8" ht="18.75" x14ac:dyDescent="0.3">
      <c r="A600" s="120" t="s">
        <v>14279</v>
      </c>
      <c r="B600" s="120" t="s">
        <v>14280</v>
      </c>
      <c r="C600" s="100" t="s">
        <v>14281</v>
      </c>
      <c r="D600" s="156"/>
      <c r="E600" s="102"/>
      <c r="F600" s="124"/>
      <c r="G600" s="125" t="s">
        <v>14282</v>
      </c>
      <c r="H600" s="105">
        <v>2011</v>
      </c>
    </row>
    <row r="601" spans="1:8" ht="18.75" x14ac:dyDescent="0.3">
      <c r="A601" s="120" t="s">
        <v>14283</v>
      </c>
      <c r="B601" s="120" t="s">
        <v>14284</v>
      </c>
      <c r="C601" s="100" t="s">
        <v>14234</v>
      </c>
      <c r="D601" s="156"/>
      <c r="E601" s="102">
        <v>1100</v>
      </c>
      <c r="F601" s="124"/>
      <c r="G601" s="125"/>
      <c r="H601" s="105">
        <v>2022</v>
      </c>
    </row>
    <row r="602" spans="1:8" ht="18.75" x14ac:dyDescent="0.3">
      <c r="A602" s="120" t="s">
        <v>14285</v>
      </c>
      <c r="B602" s="120" t="s">
        <v>14286</v>
      </c>
      <c r="C602" s="100" t="s">
        <v>14234</v>
      </c>
      <c r="D602" s="156"/>
      <c r="E602" s="102">
        <v>130</v>
      </c>
      <c r="F602" s="124"/>
      <c r="G602" s="125" t="s">
        <v>14287</v>
      </c>
      <c r="H602" s="105"/>
    </row>
    <row r="603" spans="1:8" ht="18.75" x14ac:dyDescent="0.3">
      <c r="A603" s="120" t="s">
        <v>14288</v>
      </c>
      <c r="B603" s="120" t="s">
        <v>14289</v>
      </c>
      <c r="C603" s="100" t="s">
        <v>14244</v>
      </c>
      <c r="D603" s="156"/>
      <c r="E603" s="102">
        <v>170</v>
      </c>
      <c r="F603" s="124"/>
      <c r="G603" s="125" t="s">
        <v>14290</v>
      </c>
      <c r="H603" s="105">
        <v>2008</v>
      </c>
    </row>
    <row r="604" spans="1:8" ht="18.75" x14ac:dyDescent="0.3">
      <c r="A604" s="120" t="s">
        <v>14291</v>
      </c>
      <c r="B604" s="120" t="s">
        <v>14292</v>
      </c>
      <c r="C604" s="100" t="s">
        <v>14234</v>
      </c>
      <c r="D604" s="156"/>
      <c r="E604" s="102">
        <v>250</v>
      </c>
      <c r="F604" s="124"/>
      <c r="G604" s="125" t="s">
        <v>14293</v>
      </c>
      <c r="H604" s="105">
        <v>2007</v>
      </c>
    </row>
    <row r="605" spans="1:8" ht="33.75" customHeight="1" x14ac:dyDescent="0.3">
      <c r="A605" s="120"/>
      <c r="B605" s="121" t="s">
        <v>14294</v>
      </c>
      <c r="C605" s="100"/>
      <c r="D605" s="122"/>
      <c r="E605" s="123"/>
      <c r="F605" s="124"/>
      <c r="G605" s="125"/>
      <c r="H605" s="105"/>
    </row>
    <row r="606" spans="1:8" ht="18.75" x14ac:dyDescent="0.3">
      <c r="A606" s="142" t="s">
        <v>14295</v>
      </c>
      <c r="B606" s="142" t="s">
        <v>14296</v>
      </c>
      <c r="C606" s="143" t="s">
        <v>6725</v>
      </c>
      <c r="D606" s="149" t="s">
        <v>12866</v>
      </c>
      <c r="E606" s="172">
        <v>1170</v>
      </c>
      <c r="F606" s="149"/>
      <c r="G606" s="146" t="s">
        <v>14297</v>
      </c>
      <c r="H606" s="165">
        <v>2023</v>
      </c>
    </row>
    <row r="607" spans="1:8" ht="18.75" x14ac:dyDescent="0.3">
      <c r="A607" s="120" t="s">
        <v>14298</v>
      </c>
      <c r="B607" s="120" t="s">
        <v>14299</v>
      </c>
      <c r="C607" s="100" t="s">
        <v>6725</v>
      </c>
      <c r="D607" s="156"/>
      <c r="E607" s="102">
        <v>330</v>
      </c>
      <c r="F607" s="124"/>
      <c r="G607" s="125" t="s">
        <v>14300</v>
      </c>
      <c r="H607" s="105">
        <v>2013</v>
      </c>
    </row>
    <row r="608" spans="1:8" ht="18.75" x14ac:dyDescent="0.3">
      <c r="A608" s="120" t="s">
        <v>14298</v>
      </c>
      <c r="B608" s="120" t="s">
        <v>14301</v>
      </c>
      <c r="C608" s="100" t="s">
        <v>6725</v>
      </c>
      <c r="D608" s="156"/>
      <c r="E608" s="102">
        <v>450</v>
      </c>
      <c r="F608" s="124"/>
      <c r="G608" s="125"/>
      <c r="H608" s="105">
        <v>2010</v>
      </c>
    </row>
    <row r="609" spans="1:8" ht="18.75" x14ac:dyDescent="0.3">
      <c r="A609" s="120" t="s">
        <v>14302</v>
      </c>
      <c r="B609" s="120" t="s">
        <v>14303</v>
      </c>
      <c r="C609" s="100" t="s">
        <v>6725</v>
      </c>
      <c r="D609" s="156"/>
      <c r="E609" s="102">
        <v>190</v>
      </c>
      <c r="F609" s="124"/>
      <c r="G609" s="125" t="s">
        <v>14304</v>
      </c>
      <c r="H609" s="105">
        <v>2014</v>
      </c>
    </row>
    <row r="610" spans="1:8" ht="18.75" x14ac:dyDescent="0.3">
      <c r="A610" s="120" t="s">
        <v>14305</v>
      </c>
      <c r="B610" s="120" t="s">
        <v>14306</v>
      </c>
      <c r="C610" s="100" t="s">
        <v>6725</v>
      </c>
      <c r="D610" s="156"/>
      <c r="E610" s="102">
        <v>840</v>
      </c>
      <c r="F610" s="124"/>
      <c r="G610" s="125" t="s">
        <v>14307</v>
      </c>
      <c r="H610" s="173">
        <v>2021</v>
      </c>
    </row>
    <row r="611" spans="1:8" ht="18.75" x14ac:dyDescent="0.3">
      <c r="A611" s="120" t="s">
        <v>14308</v>
      </c>
      <c r="B611" s="120" t="s">
        <v>14309</v>
      </c>
      <c r="C611" s="100" t="s">
        <v>6725</v>
      </c>
      <c r="D611" s="156"/>
      <c r="E611" s="102">
        <v>700</v>
      </c>
      <c r="F611" s="124"/>
      <c r="G611" s="125" t="s">
        <v>14310</v>
      </c>
      <c r="H611" s="105">
        <v>2019</v>
      </c>
    </row>
    <row r="612" spans="1:8" ht="18.75" x14ac:dyDescent="0.3">
      <c r="A612" s="142" t="s">
        <v>14311</v>
      </c>
      <c r="B612" s="142" t="s">
        <v>14312</v>
      </c>
      <c r="C612" s="143" t="s">
        <v>6725</v>
      </c>
      <c r="D612" s="149" t="s">
        <v>12866</v>
      </c>
      <c r="E612" s="172">
        <v>910</v>
      </c>
      <c r="F612" s="149"/>
      <c r="G612" s="146" t="s">
        <v>14313</v>
      </c>
      <c r="H612" s="165">
        <v>2023</v>
      </c>
    </row>
    <row r="613" spans="1:8" ht="18.75" x14ac:dyDescent="0.3">
      <c r="A613" s="120" t="s">
        <v>14314</v>
      </c>
      <c r="B613" s="120" t="s">
        <v>14315</v>
      </c>
      <c r="C613" s="100" t="s">
        <v>6725</v>
      </c>
      <c r="D613" s="126"/>
      <c r="E613" s="102">
        <v>1700</v>
      </c>
      <c r="F613" s="126"/>
      <c r="G613" s="125" t="s">
        <v>14316</v>
      </c>
      <c r="H613" s="105">
        <v>2020</v>
      </c>
    </row>
    <row r="614" spans="1:8" ht="18.75" x14ac:dyDescent="0.3">
      <c r="A614" s="142" t="s">
        <v>14317</v>
      </c>
      <c r="B614" s="142" t="s">
        <v>14318</v>
      </c>
      <c r="C614" s="143" t="s">
        <v>6725</v>
      </c>
      <c r="D614" s="149" t="s">
        <v>12866</v>
      </c>
      <c r="E614" s="164">
        <v>2640</v>
      </c>
      <c r="F614" s="149"/>
      <c r="G614" s="146" t="s">
        <v>14319</v>
      </c>
      <c r="H614" s="165">
        <v>2023</v>
      </c>
    </row>
    <row r="615" spans="1:8" ht="18.75" x14ac:dyDescent="0.3">
      <c r="A615" s="120" t="s">
        <v>14320</v>
      </c>
      <c r="B615" s="120" t="s">
        <v>14321</v>
      </c>
      <c r="C615" s="100" t="s">
        <v>6725</v>
      </c>
      <c r="D615" s="156"/>
      <c r="E615" s="102">
        <v>540</v>
      </c>
      <c r="F615" s="163"/>
      <c r="G615" s="104" t="s">
        <v>14322</v>
      </c>
      <c r="H615" s="134">
        <v>2016</v>
      </c>
    </row>
    <row r="616" spans="1:8" ht="18.75" x14ac:dyDescent="0.3">
      <c r="A616" s="120" t="s">
        <v>14320</v>
      </c>
      <c r="B616" s="120" t="s">
        <v>14323</v>
      </c>
      <c r="C616" s="100" t="s">
        <v>6725</v>
      </c>
      <c r="D616" s="156"/>
      <c r="E616" s="102">
        <v>660</v>
      </c>
      <c r="F616" s="163"/>
      <c r="G616" s="104"/>
      <c r="H616" s="134"/>
    </row>
    <row r="617" spans="1:8" ht="18.75" x14ac:dyDescent="0.3">
      <c r="A617" s="120" t="s">
        <v>14324</v>
      </c>
      <c r="B617" s="120" t="s">
        <v>14325</v>
      </c>
      <c r="C617" s="100" t="s">
        <v>6725</v>
      </c>
      <c r="D617" s="156"/>
      <c r="E617" s="102">
        <v>1030</v>
      </c>
      <c r="F617" s="163"/>
      <c r="G617" s="104" t="s">
        <v>14326</v>
      </c>
      <c r="H617" s="134">
        <v>2023</v>
      </c>
    </row>
    <row r="618" spans="1:8" ht="18.75" x14ac:dyDescent="0.3">
      <c r="A618" s="120" t="s">
        <v>14327</v>
      </c>
      <c r="B618" s="120" t="s">
        <v>14328</v>
      </c>
      <c r="C618" s="100" t="s">
        <v>6725</v>
      </c>
      <c r="D618" s="156"/>
      <c r="E618" s="102">
        <v>510</v>
      </c>
      <c r="F618" s="124"/>
      <c r="G618" s="125" t="s">
        <v>14329</v>
      </c>
      <c r="H618" s="105">
        <v>2020</v>
      </c>
    </row>
    <row r="619" spans="1:8" ht="18.75" x14ac:dyDescent="0.3">
      <c r="A619" s="120" t="s">
        <v>6723</v>
      </c>
      <c r="B619" s="120" t="s">
        <v>14330</v>
      </c>
      <c r="C619" s="100" t="s">
        <v>6725</v>
      </c>
      <c r="D619" s="156"/>
      <c r="E619" s="102">
        <v>1320</v>
      </c>
      <c r="F619" s="124"/>
      <c r="G619" s="125" t="s">
        <v>14331</v>
      </c>
      <c r="H619" s="105">
        <v>2021</v>
      </c>
    </row>
    <row r="620" spans="1:8" ht="18.75" x14ac:dyDescent="0.3">
      <c r="A620" s="120" t="s">
        <v>14332</v>
      </c>
      <c r="B620" s="120" t="s">
        <v>14333</v>
      </c>
      <c r="C620" s="100" t="s">
        <v>6725</v>
      </c>
      <c r="D620" s="156"/>
      <c r="E620" s="102">
        <v>560</v>
      </c>
      <c r="F620" s="163"/>
      <c r="G620" s="104" t="s">
        <v>14334</v>
      </c>
      <c r="H620" s="134">
        <v>2021</v>
      </c>
    </row>
    <row r="621" spans="1:8" ht="18.75" x14ac:dyDescent="0.3">
      <c r="A621" s="120" t="s">
        <v>14335</v>
      </c>
      <c r="B621" s="120" t="s">
        <v>14336</v>
      </c>
      <c r="C621" s="100" t="s">
        <v>6725</v>
      </c>
      <c r="D621" s="156"/>
      <c r="E621" s="102">
        <v>580</v>
      </c>
      <c r="F621" s="163"/>
      <c r="G621" s="104" t="s">
        <v>14337</v>
      </c>
      <c r="H621" s="134">
        <v>2021</v>
      </c>
    </row>
    <row r="622" spans="1:8" ht="18.75" x14ac:dyDescent="0.3">
      <c r="A622" s="120" t="s">
        <v>14338</v>
      </c>
      <c r="B622" s="120" t="s">
        <v>14339</v>
      </c>
      <c r="C622" s="100" t="s">
        <v>6725</v>
      </c>
      <c r="D622" s="126"/>
      <c r="E622" s="102">
        <v>910</v>
      </c>
      <c r="F622" s="126"/>
      <c r="G622" s="125" t="s">
        <v>14340</v>
      </c>
      <c r="H622" s="105">
        <v>2022</v>
      </c>
    </row>
    <row r="623" spans="1:8" ht="18.75" x14ac:dyDescent="0.3">
      <c r="A623" s="120" t="s">
        <v>14341</v>
      </c>
      <c r="B623" s="120" t="s">
        <v>14342</v>
      </c>
      <c r="C623" s="100" t="s">
        <v>6725</v>
      </c>
      <c r="D623" s="156"/>
      <c r="E623" s="102">
        <v>770</v>
      </c>
      <c r="F623" s="163"/>
      <c r="G623" s="104" t="s">
        <v>14343</v>
      </c>
      <c r="H623" s="134">
        <v>2022</v>
      </c>
    </row>
    <row r="624" spans="1:8" ht="18.75" x14ac:dyDescent="0.3">
      <c r="A624" s="120" t="s">
        <v>14344</v>
      </c>
      <c r="B624" s="120" t="s">
        <v>14345</v>
      </c>
      <c r="C624" s="100" t="s">
        <v>6725</v>
      </c>
      <c r="D624" s="156"/>
      <c r="E624" s="102">
        <v>840</v>
      </c>
      <c r="F624" s="163"/>
      <c r="G624" s="125" t="s">
        <v>14346</v>
      </c>
      <c r="H624" s="134">
        <v>2017</v>
      </c>
    </row>
    <row r="625" spans="1:8" ht="18.75" x14ac:dyDescent="0.3">
      <c r="A625" s="120" t="s">
        <v>14344</v>
      </c>
      <c r="B625" s="120" t="s">
        <v>14347</v>
      </c>
      <c r="C625" s="100" t="s">
        <v>6725</v>
      </c>
      <c r="D625" s="156"/>
      <c r="E625" s="102">
        <v>910</v>
      </c>
      <c r="F625" s="163"/>
      <c r="G625" s="125" t="s">
        <v>14348</v>
      </c>
      <c r="H625" s="134">
        <v>2019</v>
      </c>
    </row>
    <row r="626" spans="1:8" ht="18.75" x14ac:dyDescent="0.3">
      <c r="A626" s="120" t="s">
        <v>14349</v>
      </c>
      <c r="B626" s="120" t="s">
        <v>14350</v>
      </c>
      <c r="C626" s="100" t="s">
        <v>6725</v>
      </c>
      <c r="D626" s="122"/>
      <c r="E626" s="153">
        <v>910</v>
      </c>
      <c r="F626" s="122"/>
      <c r="G626" s="125" t="s">
        <v>14351</v>
      </c>
      <c r="H626" s="134">
        <v>2021</v>
      </c>
    </row>
    <row r="627" spans="1:8" ht="18.75" x14ac:dyDescent="0.3">
      <c r="A627" s="120" t="s">
        <v>14352</v>
      </c>
      <c r="B627" s="120" t="s">
        <v>14353</v>
      </c>
      <c r="C627" s="100" t="s">
        <v>6725</v>
      </c>
      <c r="D627" s="126"/>
      <c r="E627" s="102">
        <v>310</v>
      </c>
      <c r="F627" s="126"/>
      <c r="G627" s="125" t="s">
        <v>14354</v>
      </c>
      <c r="H627" s="105">
        <v>2013</v>
      </c>
    </row>
    <row r="628" spans="1:8" ht="18.75" x14ac:dyDescent="0.3">
      <c r="A628" s="142" t="s">
        <v>14355</v>
      </c>
      <c r="B628" s="142" t="s">
        <v>14356</v>
      </c>
      <c r="C628" s="143" t="s">
        <v>6725</v>
      </c>
      <c r="D628" s="183" t="s">
        <v>12866</v>
      </c>
      <c r="E628" s="145">
        <v>770</v>
      </c>
      <c r="F628" s="184"/>
      <c r="G628" s="146" t="s">
        <v>14357</v>
      </c>
      <c r="H628" s="165">
        <v>2023</v>
      </c>
    </row>
    <row r="629" spans="1:8" ht="18.75" x14ac:dyDescent="0.3">
      <c r="A629" s="120" t="s">
        <v>14358</v>
      </c>
      <c r="B629" s="120" t="s">
        <v>14359</v>
      </c>
      <c r="C629" s="100" t="s">
        <v>6725</v>
      </c>
      <c r="D629" s="122"/>
      <c r="E629" s="153">
        <v>980</v>
      </c>
      <c r="F629" s="122"/>
      <c r="G629" s="125" t="s">
        <v>14360</v>
      </c>
      <c r="H629" s="134">
        <v>2022</v>
      </c>
    </row>
    <row r="630" spans="1:8" ht="18.75" x14ac:dyDescent="0.3">
      <c r="A630" s="120"/>
      <c r="B630" s="120" t="s">
        <v>14361</v>
      </c>
      <c r="C630" s="100" t="s">
        <v>6725</v>
      </c>
      <c r="D630" s="122"/>
      <c r="E630" s="153">
        <v>350</v>
      </c>
      <c r="F630" s="122"/>
      <c r="G630" s="185" t="s">
        <v>14362</v>
      </c>
      <c r="H630" s="134"/>
    </row>
    <row r="631" spans="1:8" ht="33.75" customHeight="1" x14ac:dyDescent="0.3">
      <c r="A631" s="120"/>
      <c r="B631" s="121" t="s">
        <v>9650</v>
      </c>
      <c r="C631" s="100"/>
      <c r="D631" s="122"/>
      <c r="E631" s="123"/>
      <c r="F631" s="124"/>
      <c r="G631" s="125"/>
      <c r="H631" s="105"/>
    </row>
    <row r="632" spans="1:8" ht="18.75" x14ac:dyDescent="0.3">
      <c r="A632" s="120" t="s">
        <v>14363</v>
      </c>
      <c r="B632" s="120" t="s">
        <v>14364</v>
      </c>
      <c r="C632" s="100" t="s">
        <v>1338</v>
      </c>
      <c r="D632" s="122"/>
      <c r="E632" s="186">
        <v>2400</v>
      </c>
      <c r="F632" s="122"/>
      <c r="G632" s="125" t="s">
        <v>14365</v>
      </c>
      <c r="H632" s="134">
        <v>2022</v>
      </c>
    </row>
    <row r="633" spans="1:8" ht="18.75" x14ac:dyDescent="0.3">
      <c r="A633" s="120" t="s">
        <v>14366</v>
      </c>
      <c r="B633" s="120" t="s">
        <v>14367</v>
      </c>
      <c r="C633" s="100" t="s">
        <v>1338</v>
      </c>
      <c r="D633" s="122"/>
      <c r="E633" s="186">
        <v>1100</v>
      </c>
      <c r="F633" s="122"/>
      <c r="G633" s="125" t="s">
        <v>14368</v>
      </c>
      <c r="H633" s="134">
        <v>2023</v>
      </c>
    </row>
    <row r="634" spans="1:8" ht="18.75" x14ac:dyDescent="0.3">
      <c r="A634" s="120" t="s">
        <v>14369</v>
      </c>
      <c r="B634" s="120" t="s">
        <v>14370</v>
      </c>
      <c r="C634" s="100" t="s">
        <v>1338</v>
      </c>
      <c r="D634" s="122" t="s">
        <v>12820</v>
      </c>
      <c r="E634" s="186">
        <v>900</v>
      </c>
      <c r="F634" s="122"/>
      <c r="G634" s="125" t="s">
        <v>14371</v>
      </c>
      <c r="H634" s="134">
        <v>2021</v>
      </c>
    </row>
    <row r="635" spans="1:8" ht="18.75" x14ac:dyDescent="0.3">
      <c r="A635" s="120" t="s">
        <v>14372</v>
      </c>
      <c r="B635" s="120" t="s">
        <v>14373</v>
      </c>
      <c r="C635" s="100" t="s">
        <v>1338</v>
      </c>
      <c r="D635" s="122"/>
      <c r="E635" s="186">
        <v>1850</v>
      </c>
      <c r="F635" s="122"/>
      <c r="G635" s="125" t="s">
        <v>14374</v>
      </c>
      <c r="H635" s="134">
        <v>2023</v>
      </c>
    </row>
    <row r="636" spans="1:8" ht="18.75" x14ac:dyDescent="0.3">
      <c r="A636" s="120" t="s">
        <v>14375</v>
      </c>
      <c r="B636" s="120" t="s">
        <v>14376</v>
      </c>
      <c r="C636" s="100" t="s">
        <v>1338</v>
      </c>
      <c r="D636" s="122"/>
      <c r="E636" s="153">
        <v>1000</v>
      </c>
      <c r="F636" s="122"/>
      <c r="G636" s="125" t="s">
        <v>14377</v>
      </c>
      <c r="H636" s="134">
        <v>2021</v>
      </c>
    </row>
    <row r="637" spans="1:8" ht="18.75" x14ac:dyDescent="0.3">
      <c r="A637" s="120" t="s">
        <v>14378</v>
      </c>
      <c r="B637" s="120" t="s">
        <v>14379</v>
      </c>
      <c r="C637" s="100" t="s">
        <v>1338</v>
      </c>
      <c r="D637" s="122"/>
      <c r="E637" s="153">
        <v>3400</v>
      </c>
      <c r="F637" s="122"/>
      <c r="G637" s="125" t="s">
        <v>14380</v>
      </c>
      <c r="H637" s="134">
        <v>2023</v>
      </c>
    </row>
    <row r="638" spans="1:8" ht="18.75" x14ac:dyDescent="0.3">
      <c r="A638" s="120" t="s">
        <v>14381</v>
      </c>
      <c r="B638" s="120" t="s">
        <v>14382</v>
      </c>
      <c r="C638" s="100" t="s">
        <v>1338</v>
      </c>
      <c r="D638" s="122"/>
      <c r="E638" s="153">
        <v>1300</v>
      </c>
      <c r="F638" s="122"/>
      <c r="G638" s="125" t="s">
        <v>14383</v>
      </c>
      <c r="H638" s="134">
        <v>2023</v>
      </c>
    </row>
    <row r="639" spans="1:8" ht="18.75" x14ac:dyDescent="0.3">
      <c r="A639" s="120" t="s">
        <v>14384</v>
      </c>
      <c r="B639" s="120" t="s">
        <v>14385</v>
      </c>
      <c r="C639" s="100" t="s">
        <v>1338</v>
      </c>
      <c r="D639" s="122"/>
      <c r="E639" s="153">
        <v>1100</v>
      </c>
      <c r="F639" s="122"/>
      <c r="G639" s="125" t="s">
        <v>14386</v>
      </c>
      <c r="H639" s="134">
        <v>2023</v>
      </c>
    </row>
    <row r="640" spans="1:8" ht="18.75" x14ac:dyDescent="0.3">
      <c r="A640" s="120" t="s">
        <v>14387</v>
      </c>
      <c r="B640" s="120" t="s">
        <v>14388</v>
      </c>
      <c r="C640" s="100" t="s">
        <v>1338</v>
      </c>
      <c r="D640" s="122"/>
      <c r="E640" s="153">
        <v>1400</v>
      </c>
      <c r="F640" s="122"/>
      <c r="G640" s="125" t="s">
        <v>14389</v>
      </c>
      <c r="H640" s="134">
        <v>2023</v>
      </c>
    </row>
    <row r="641" spans="1:8" ht="18.75" x14ac:dyDescent="0.3">
      <c r="A641" s="120" t="s">
        <v>14390</v>
      </c>
      <c r="B641" s="120" t="s">
        <v>14391</v>
      </c>
      <c r="C641" s="100" t="s">
        <v>1338</v>
      </c>
      <c r="D641" s="122" t="s">
        <v>14392</v>
      </c>
      <c r="E641" s="153">
        <v>1600</v>
      </c>
      <c r="F641" s="122"/>
      <c r="G641" s="125" t="s">
        <v>14393</v>
      </c>
      <c r="H641" s="134">
        <v>2024</v>
      </c>
    </row>
    <row r="642" spans="1:8" ht="18.75" x14ac:dyDescent="0.3">
      <c r="A642" s="120" t="s">
        <v>14394</v>
      </c>
      <c r="B642" s="120" t="s">
        <v>14395</v>
      </c>
      <c r="C642" s="100" t="s">
        <v>1338</v>
      </c>
      <c r="D642" s="122" t="s">
        <v>12820</v>
      </c>
      <c r="E642" s="153">
        <v>450</v>
      </c>
      <c r="F642" s="122"/>
      <c r="G642" s="125" t="s">
        <v>14396</v>
      </c>
      <c r="H642" s="134">
        <v>2017</v>
      </c>
    </row>
    <row r="643" spans="1:8" ht="18.75" x14ac:dyDescent="0.3">
      <c r="A643" s="142" t="s">
        <v>14397</v>
      </c>
      <c r="B643" s="142" t="s">
        <v>14398</v>
      </c>
      <c r="C643" s="100" t="s">
        <v>1338</v>
      </c>
      <c r="D643" s="144" t="s">
        <v>12866</v>
      </c>
      <c r="E643" s="145">
        <v>1400</v>
      </c>
      <c r="F643" s="144"/>
      <c r="G643" s="146" t="s">
        <v>14399</v>
      </c>
      <c r="H643" s="147">
        <v>2023</v>
      </c>
    </row>
    <row r="644" spans="1:8" ht="18.75" x14ac:dyDescent="0.3">
      <c r="A644" s="120" t="s">
        <v>14400</v>
      </c>
      <c r="B644" s="120" t="s">
        <v>14401</v>
      </c>
      <c r="C644" s="100" t="s">
        <v>1338</v>
      </c>
      <c r="D644" s="122"/>
      <c r="E644" s="153">
        <v>980</v>
      </c>
      <c r="F644" s="122"/>
      <c r="G644" s="125" t="s">
        <v>14402</v>
      </c>
      <c r="H644" s="134">
        <v>2021</v>
      </c>
    </row>
    <row r="645" spans="1:8" ht="18.75" x14ac:dyDescent="0.3">
      <c r="A645" s="120" t="s">
        <v>14403</v>
      </c>
      <c r="B645" s="120" t="s">
        <v>14404</v>
      </c>
      <c r="C645" s="100" t="s">
        <v>1338</v>
      </c>
      <c r="D645" s="122"/>
      <c r="E645" s="153">
        <v>1460</v>
      </c>
      <c r="F645" s="122"/>
      <c r="G645" s="125" t="s">
        <v>14405</v>
      </c>
      <c r="H645" s="134">
        <v>2023</v>
      </c>
    </row>
    <row r="646" spans="1:8" ht="18.75" x14ac:dyDescent="0.3">
      <c r="A646" s="120" t="s">
        <v>14406</v>
      </c>
      <c r="B646" s="120" t="s">
        <v>14407</v>
      </c>
      <c r="C646" s="100" t="s">
        <v>1338</v>
      </c>
      <c r="D646" s="126"/>
      <c r="E646" s="102">
        <v>1850</v>
      </c>
      <c r="F646" s="126"/>
      <c r="G646" s="125" t="s">
        <v>14408</v>
      </c>
      <c r="H646" s="105">
        <v>2022</v>
      </c>
    </row>
    <row r="647" spans="1:8" ht="18.75" x14ac:dyDescent="0.3">
      <c r="A647" s="120" t="s">
        <v>14409</v>
      </c>
      <c r="B647" s="120" t="s">
        <v>14410</v>
      </c>
      <c r="C647" s="100" t="s">
        <v>1338</v>
      </c>
      <c r="D647" s="122"/>
      <c r="E647" s="153">
        <v>2100</v>
      </c>
      <c r="F647" s="122"/>
      <c r="G647" s="125" t="s">
        <v>14411</v>
      </c>
      <c r="H647" s="134">
        <v>2022</v>
      </c>
    </row>
    <row r="648" spans="1:8" ht="18.75" x14ac:dyDescent="0.3">
      <c r="A648" s="142" t="s">
        <v>14412</v>
      </c>
      <c r="B648" s="142" t="s">
        <v>14413</v>
      </c>
      <c r="C648" s="100" t="s">
        <v>1338</v>
      </c>
      <c r="D648" s="144" t="s">
        <v>12866</v>
      </c>
      <c r="E648" s="145">
        <v>1900</v>
      </c>
      <c r="F648" s="144"/>
      <c r="G648" s="146" t="s">
        <v>14414</v>
      </c>
      <c r="H648" s="147">
        <v>2023</v>
      </c>
    </row>
    <row r="649" spans="1:8" ht="18.75" x14ac:dyDescent="0.3">
      <c r="A649" s="120" t="s">
        <v>14415</v>
      </c>
      <c r="B649" s="120" t="s">
        <v>14416</v>
      </c>
      <c r="C649" s="100" t="s">
        <v>1338</v>
      </c>
      <c r="D649" s="122"/>
      <c r="E649" s="153">
        <v>1100</v>
      </c>
      <c r="F649" s="122"/>
      <c r="G649" s="125" t="s">
        <v>14417</v>
      </c>
      <c r="H649" s="134">
        <v>2022</v>
      </c>
    </row>
    <row r="650" spans="1:8" ht="18.75" x14ac:dyDescent="0.3">
      <c r="A650" s="120" t="s">
        <v>14418</v>
      </c>
      <c r="B650" s="120" t="s">
        <v>14419</v>
      </c>
      <c r="C650" s="100" t="s">
        <v>1338</v>
      </c>
      <c r="D650" s="122"/>
      <c r="E650" s="153">
        <v>680</v>
      </c>
      <c r="F650" s="122"/>
      <c r="G650" s="125" t="s">
        <v>14420</v>
      </c>
      <c r="H650" s="134">
        <v>2021</v>
      </c>
    </row>
    <row r="651" spans="1:8" ht="18.75" x14ac:dyDescent="0.3">
      <c r="A651" s="120" t="s">
        <v>14421</v>
      </c>
      <c r="B651" s="120" t="s">
        <v>14422</v>
      </c>
      <c r="C651" s="100" t="s">
        <v>1338</v>
      </c>
      <c r="D651" s="122"/>
      <c r="E651" s="153">
        <v>830</v>
      </c>
      <c r="F651" s="122"/>
      <c r="G651" s="125" t="s">
        <v>14423</v>
      </c>
      <c r="H651" s="134">
        <v>2021</v>
      </c>
    </row>
    <row r="652" spans="1:8" ht="18.75" x14ac:dyDescent="0.3">
      <c r="A652" s="142" t="s">
        <v>14424</v>
      </c>
      <c r="B652" s="142" t="s">
        <v>14425</v>
      </c>
      <c r="C652" s="100" t="s">
        <v>1338</v>
      </c>
      <c r="D652" s="144" t="s">
        <v>12866</v>
      </c>
      <c r="E652" s="145">
        <v>1850</v>
      </c>
      <c r="F652" s="144"/>
      <c r="G652" s="146" t="s">
        <v>14426</v>
      </c>
      <c r="H652" s="147">
        <v>2024</v>
      </c>
    </row>
    <row r="653" spans="1:8" ht="18.75" x14ac:dyDescent="0.3">
      <c r="A653" s="120" t="s">
        <v>14427</v>
      </c>
      <c r="B653" s="120" t="s">
        <v>14428</v>
      </c>
      <c r="C653" s="100" t="s">
        <v>1338</v>
      </c>
      <c r="D653" s="122"/>
      <c r="E653" s="153">
        <v>1100</v>
      </c>
      <c r="F653" s="122"/>
      <c r="G653" s="125" t="s">
        <v>14429</v>
      </c>
      <c r="H653" s="134">
        <v>2022</v>
      </c>
    </row>
    <row r="654" spans="1:8" ht="18.75" x14ac:dyDescent="0.3">
      <c r="A654" s="120" t="s">
        <v>14430</v>
      </c>
      <c r="B654" s="120" t="s">
        <v>14431</v>
      </c>
      <c r="C654" s="100" t="s">
        <v>1338</v>
      </c>
      <c r="D654" s="122"/>
      <c r="E654" s="153">
        <v>1100</v>
      </c>
      <c r="F654" s="122"/>
      <c r="G654" s="125" t="s">
        <v>14432</v>
      </c>
      <c r="H654" s="134">
        <v>2023</v>
      </c>
    </row>
    <row r="655" spans="1:8" ht="18.75" x14ac:dyDescent="0.3">
      <c r="A655" s="120" t="s">
        <v>14433</v>
      </c>
      <c r="B655" s="120" t="s">
        <v>14434</v>
      </c>
      <c r="C655" s="100" t="s">
        <v>1338</v>
      </c>
      <c r="D655" s="122" t="s">
        <v>12820</v>
      </c>
      <c r="E655" s="153">
        <v>800</v>
      </c>
      <c r="F655" s="122"/>
      <c r="G655" s="125" t="s">
        <v>14435</v>
      </c>
      <c r="H655" s="134">
        <v>2021</v>
      </c>
    </row>
    <row r="656" spans="1:8" ht="18.75" x14ac:dyDescent="0.3">
      <c r="A656" s="142" t="s">
        <v>14436</v>
      </c>
      <c r="B656" s="142" t="s">
        <v>14437</v>
      </c>
      <c r="C656" s="100" t="s">
        <v>1338</v>
      </c>
      <c r="D656" s="144" t="s">
        <v>12866</v>
      </c>
      <c r="E656" s="145">
        <v>1900</v>
      </c>
      <c r="F656" s="144"/>
      <c r="G656" s="146" t="s">
        <v>14438</v>
      </c>
      <c r="H656" s="147">
        <v>2023</v>
      </c>
    </row>
    <row r="657" spans="1:8" ht="18.75" x14ac:dyDescent="0.3">
      <c r="A657" s="120" t="s">
        <v>14439</v>
      </c>
      <c r="B657" s="120" t="s">
        <v>14440</v>
      </c>
      <c r="C657" s="100" t="s">
        <v>1338</v>
      </c>
      <c r="D657" s="122"/>
      <c r="E657" s="153">
        <v>1870</v>
      </c>
      <c r="F657" s="122"/>
      <c r="G657" s="125" t="s">
        <v>14441</v>
      </c>
      <c r="H657" s="134">
        <v>2022</v>
      </c>
    </row>
    <row r="658" spans="1:8" ht="18.75" x14ac:dyDescent="0.3">
      <c r="A658" s="142" t="s">
        <v>14442</v>
      </c>
      <c r="B658" s="142" t="s">
        <v>14443</v>
      </c>
      <c r="C658" s="143" t="s">
        <v>1338</v>
      </c>
      <c r="D658" s="144" t="s">
        <v>12866</v>
      </c>
      <c r="E658" s="145">
        <v>1300</v>
      </c>
      <c r="F658" s="144"/>
      <c r="G658" s="146" t="s">
        <v>14444</v>
      </c>
      <c r="H658" s="147">
        <v>2023</v>
      </c>
    </row>
    <row r="659" spans="1:8" ht="18.75" x14ac:dyDescent="0.3">
      <c r="A659" s="120" t="s">
        <v>14445</v>
      </c>
      <c r="B659" s="120" t="s">
        <v>14446</v>
      </c>
      <c r="C659" s="100" t="s">
        <v>1338</v>
      </c>
      <c r="D659" s="122"/>
      <c r="E659" s="153">
        <v>1200</v>
      </c>
      <c r="F659" s="122"/>
      <c r="G659" s="125" t="s">
        <v>14447</v>
      </c>
      <c r="H659" s="134">
        <v>2021</v>
      </c>
    </row>
    <row r="660" spans="1:8" ht="18.75" x14ac:dyDescent="0.3">
      <c r="A660" s="142" t="s">
        <v>14448</v>
      </c>
      <c r="B660" s="142" t="s">
        <v>14449</v>
      </c>
      <c r="C660" s="143" t="s">
        <v>1338</v>
      </c>
      <c r="D660" s="144" t="s">
        <v>12866</v>
      </c>
      <c r="E660" s="145">
        <v>2200</v>
      </c>
      <c r="F660" s="144"/>
      <c r="G660" s="146" t="s">
        <v>14450</v>
      </c>
      <c r="H660" s="147">
        <v>2023</v>
      </c>
    </row>
    <row r="661" spans="1:8" ht="18.75" x14ac:dyDescent="0.3">
      <c r="A661" s="120" t="s">
        <v>14451</v>
      </c>
      <c r="B661" s="120" t="s">
        <v>14452</v>
      </c>
      <c r="C661" s="100" t="s">
        <v>1338</v>
      </c>
      <c r="D661" s="122"/>
      <c r="E661" s="153">
        <v>1650</v>
      </c>
      <c r="F661" s="122"/>
      <c r="G661" s="125" t="s">
        <v>14453</v>
      </c>
      <c r="H661" s="134">
        <v>2022</v>
      </c>
    </row>
    <row r="662" spans="1:8" ht="18.75" x14ac:dyDescent="0.3">
      <c r="A662" s="120" t="s">
        <v>14454</v>
      </c>
      <c r="B662" s="120" t="s">
        <v>14455</v>
      </c>
      <c r="C662" s="100" t="s">
        <v>1338</v>
      </c>
      <c r="D662" s="122"/>
      <c r="E662" s="153">
        <v>1300</v>
      </c>
      <c r="F662" s="122"/>
      <c r="G662" s="125" t="s">
        <v>14456</v>
      </c>
      <c r="H662" s="134">
        <v>2021</v>
      </c>
    </row>
    <row r="663" spans="1:8" ht="18.75" x14ac:dyDescent="0.3">
      <c r="A663" s="142" t="s">
        <v>14457</v>
      </c>
      <c r="B663" s="142" t="s">
        <v>14458</v>
      </c>
      <c r="C663" s="143" t="s">
        <v>1338</v>
      </c>
      <c r="D663" s="144" t="s">
        <v>12866</v>
      </c>
      <c r="E663" s="145">
        <v>3600</v>
      </c>
      <c r="F663" s="144"/>
      <c r="G663" s="146" t="s">
        <v>14459</v>
      </c>
      <c r="H663" s="147">
        <v>2023</v>
      </c>
    </row>
    <row r="664" spans="1:8" ht="18.75" x14ac:dyDescent="0.3">
      <c r="A664" s="120" t="s">
        <v>14460</v>
      </c>
      <c r="B664" s="120" t="s">
        <v>14461</v>
      </c>
      <c r="C664" s="100" t="s">
        <v>1338</v>
      </c>
      <c r="D664" s="122"/>
      <c r="E664" s="153">
        <v>3500</v>
      </c>
      <c r="F664" s="122"/>
      <c r="G664" s="125" t="s">
        <v>14462</v>
      </c>
      <c r="H664" s="134">
        <v>2022</v>
      </c>
    </row>
    <row r="665" spans="1:8" ht="18.75" x14ac:dyDescent="0.3">
      <c r="A665" s="120" t="s">
        <v>14463</v>
      </c>
      <c r="B665" s="120" t="s">
        <v>14464</v>
      </c>
      <c r="C665" s="100" t="s">
        <v>1338</v>
      </c>
      <c r="D665" s="122"/>
      <c r="E665" s="153">
        <v>1670</v>
      </c>
      <c r="F665" s="122"/>
      <c r="G665" s="125" t="s">
        <v>14465</v>
      </c>
      <c r="H665" s="134">
        <v>2022</v>
      </c>
    </row>
    <row r="666" spans="1:8" ht="18.75" x14ac:dyDescent="0.3">
      <c r="A666" s="142" t="s">
        <v>14466</v>
      </c>
      <c r="B666" s="142" t="s">
        <v>14467</v>
      </c>
      <c r="C666" s="143" t="s">
        <v>1338</v>
      </c>
      <c r="D666" s="144" t="s">
        <v>12866</v>
      </c>
      <c r="E666" s="145">
        <v>2100</v>
      </c>
      <c r="F666" s="144"/>
      <c r="G666" s="146" t="s">
        <v>14468</v>
      </c>
      <c r="H666" s="147">
        <v>2023</v>
      </c>
    </row>
    <row r="667" spans="1:8" ht="18.75" x14ac:dyDescent="0.3">
      <c r="A667" s="120" t="s">
        <v>14469</v>
      </c>
      <c r="B667" s="120" t="s">
        <v>14470</v>
      </c>
      <c r="C667" s="100" t="s">
        <v>1338</v>
      </c>
      <c r="D667" s="126"/>
      <c r="E667" s="102">
        <v>2700</v>
      </c>
      <c r="F667" s="126"/>
      <c r="G667" s="125" t="s">
        <v>14471</v>
      </c>
      <c r="H667" s="105">
        <v>2022</v>
      </c>
    </row>
    <row r="668" spans="1:8" ht="18.75" x14ac:dyDescent="0.3">
      <c r="A668" s="142" t="s">
        <v>14472</v>
      </c>
      <c r="B668" s="142" t="s">
        <v>14473</v>
      </c>
      <c r="C668" s="143" t="s">
        <v>1338</v>
      </c>
      <c r="D668" s="144" t="s">
        <v>12866</v>
      </c>
      <c r="E668" s="145">
        <v>2500</v>
      </c>
      <c r="F668" s="144"/>
      <c r="G668" s="146" t="s">
        <v>14474</v>
      </c>
      <c r="H668" s="147">
        <v>2023</v>
      </c>
    </row>
    <row r="669" spans="1:8" ht="18.75" x14ac:dyDescent="0.3">
      <c r="A669" s="120" t="s">
        <v>14475</v>
      </c>
      <c r="B669" s="120" t="s">
        <v>14476</v>
      </c>
      <c r="C669" s="100" t="s">
        <v>1338</v>
      </c>
      <c r="D669" s="126"/>
      <c r="E669" s="102">
        <v>1450</v>
      </c>
      <c r="F669" s="126"/>
      <c r="G669" s="125" t="s">
        <v>14477</v>
      </c>
      <c r="H669" s="105">
        <v>2022</v>
      </c>
    </row>
    <row r="670" spans="1:8" ht="18.75" x14ac:dyDescent="0.3">
      <c r="A670" s="142" t="s">
        <v>14478</v>
      </c>
      <c r="B670" s="142" t="s">
        <v>14479</v>
      </c>
      <c r="C670" s="143" t="s">
        <v>1338</v>
      </c>
      <c r="D670" s="144" t="s">
        <v>12866</v>
      </c>
      <c r="E670" s="145">
        <v>2100</v>
      </c>
      <c r="F670" s="144"/>
      <c r="G670" s="146" t="s">
        <v>14480</v>
      </c>
      <c r="H670" s="147">
        <v>2023</v>
      </c>
    </row>
    <row r="671" spans="1:8" ht="18.75" x14ac:dyDescent="0.3">
      <c r="A671" s="120" t="s">
        <v>14481</v>
      </c>
      <c r="B671" s="120" t="s">
        <v>14482</v>
      </c>
      <c r="C671" s="100" t="s">
        <v>1338</v>
      </c>
      <c r="D671" s="122" t="s">
        <v>12820</v>
      </c>
      <c r="E671" s="153">
        <v>600</v>
      </c>
      <c r="F671" s="122"/>
      <c r="G671" s="125" t="s">
        <v>14483</v>
      </c>
      <c r="H671" s="134">
        <v>2021</v>
      </c>
    </row>
    <row r="672" spans="1:8" ht="18.75" x14ac:dyDescent="0.3">
      <c r="A672" s="120" t="s">
        <v>14484</v>
      </c>
      <c r="B672" s="120" t="s">
        <v>14485</v>
      </c>
      <c r="C672" s="100" t="s">
        <v>1338</v>
      </c>
      <c r="D672" s="122"/>
      <c r="E672" s="153">
        <v>1850</v>
      </c>
      <c r="F672" s="122"/>
      <c r="G672" s="125" t="s">
        <v>14486</v>
      </c>
      <c r="H672" s="134">
        <v>2023</v>
      </c>
    </row>
    <row r="673" spans="1:8" ht="18.75" x14ac:dyDescent="0.3">
      <c r="A673" s="120" t="s">
        <v>14487</v>
      </c>
      <c r="B673" s="120" t="s">
        <v>14488</v>
      </c>
      <c r="C673" s="100" t="s">
        <v>1338</v>
      </c>
      <c r="D673" s="122"/>
      <c r="E673" s="153">
        <v>910</v>
      </c>
      <c r="F673" s="122"/>
      <c r="G673" s="125" t="s">
        <v>14489</v>
      </c>
      <c r="H673" s="134">
        <v>2022</v>
      </c>
    </row>
    <row r="674" spans="1:8" ht="18.75" x14ac:dyDescent="0.3">
      <c r="A674" s="120" t="s">
        <v>14490</v>
      </c>
      <c r="B674" s="120" t="s">
        <v>14491</v>
      </c>
      <c r="C674" s="100" t="s">
        <v>1338</v>
      </c>
      <c r="D674" s="122"/>
      <c r="E674" s="153">
        <v>890</v>
      </c>
      <c r="F674" s="122"/>
      <c r="G674" s="125" t="s">
        <v>14492</v>
      </c>
      <c r="H674" s="134">
        <v>2022</v>
      </c>
    </row>
    <row r="675" spans="1:8" ht="18.75" x14ac:dyDescent="0.3">
      <c r="A675" s="120" t="s">
        <v>14493</v>
      </c>
      <c r="B675" s="120" t="s">
        <v>14494</v>
      </c>
      <c r="C675" s="100" t="s">
        <v>1338</v>
      </c>
      <c r="D675" s="122"/>
      <c r="E675" s="153">
        <v>1900</v>
      </c>
      <c r="F675" s="122"/>
      <c r="G675" s="125" t="s">
        <v>14495</v>
      </c>
      <c r="H675" s="134">
        <v>2023</v>
      </c>
    </row>
    <row r="676" spans="1:8" ht="18.75" x14ac:dyDescent="0.3">
      <c r="A676" s="120" t="s">
        <v>14496</v>
      </c>
      <c r="B676" s="120" t="s">
        <v>14497</v>
      </c>
      <c r="C676" s="100" t="s">
        <v>1338</v>
      </c>
      <c r="D676" s="156"/>
      <c r="E676" s="102">
        <v>1100</v>
      </c>
      <c r="F676" s="163"/>
      <c r="G676" s="125" t="s">
        <v>14498</v>
      </c>
      <c r="H676" s="134">
        <v>2022</v>
      </c>
    </row>
    <row r="677" spans="1:8" ht="18.75" x14ac:dyDescent="0.3">
      <c r="A677" s="142" t="s">
        <v>14499</v>
      </c>
      <c r="B677" s="142" t="s">
        <v>14500</v>
      </c>
      <c r="C677" s="143" t="s">
        <v>1338</v>
      </c>
      <c r="D677" s="144" t="s">
        <v>12866</v>
      </c>
      <c r="E677" s="145">
        <v>1100</v>
      </c>
      <c r="F677" s="144"/>
      <c r="G677" s="146" t="s">
        <v>14501</v>
      </c>
      <c r="H677" s="147">
        <v>2023</v>
      </c>
    </row>
    <row r="678" spans="1:8" ht="18.75" x14ac:dyDescent="0.3">
      <c r="A678" s="142" t="s">
        <v>14499</v>
      </c>
      <c r="B678" s="142" t="s">
        <v>14502</v>
      </c>
      <c r="C678" s="143" t="s">
        <v>1338</v>
      </c>
      <c r="D678" s="144" t="s">
        <v>12866</v>
      </c>
      <c r="E678" s="145">
        <v>1350</v>
      </c>
      <c r="F678" s="144"/>
      <c r="G678" s="146" t="s">
        <v>14503</v>
      </c>
      <c r="H678" s="147">
        <v>2023</v>
      </c>
    </row>
    <row r="679" spans="1:8" ht="18.75" x14ac:dyDescent="0.3">
      <c r="A679" s="120" t="s">
        <v>14504</v>
      </c>
      <c r="B679" s="120" t="s">
        <v>14505</v>
      </c>
      <c r="C679" s="100" t="s">
        <v>1338</v>
      </c>
      <c r="D679" s="156"/>
      <c r="E679" s="102">
        <v>650</v>
      </c>
      <c r="F679" s="163"/>
      <c r="G679" s="125" t="s">
        <v>14506</v>
      </c>
      <c r="H679" s="134">
        <v>2021</v>
      </c>
    </row>
    <row r="680" spans="1:8" ht="18.75" x14ac:dyDescent="0.3">
      <c r="A680" s="142" t="s">
        <v>14507</v>
      </c>
      <c r="B680" s="142" t="s">
        <v>14508</v>
      </c>
      <c r="C680" s="100" t="s">
        <v>1338</v>
      </c>
      <c r="D680" s="144" t="s">
        <v>12866</v>
      </c>
      <c r="E680" s="145">
        <v>1300</v>
      </c>
      <c r="F680" s="144"/>
      <c r="G680" s="146" t="s">
        <v>14509</v>
      </c>
      <c r="H680" s="147">
        <v>2023</v>
      </c>
    </row>
    <row r="681" spans="1:8" ht="18.75" x14ac:dyDescent="0.3">
      <c r="A681" s="120" t="s">
        <v>14510</v>
      </c>
      <c r="B681" s="120" t="s">
        <v>14511</v>
      </c>
      <c r="C681" s="100" t="s">
        <v>1338</v>
      </c>
      <c r="D681" s="156"/>
      <c r="E681" s="102">
        <v>3650</v>
      </c>
      <c r="F681" s="163"/>
      <c r="G681" s="125" t="s">
        <v>14512</v>
      </c>
      <c r="H681" s="134">
        <v>2023</v>
      </c>
    </row>
    <row r="682" spans="1:8" ht="18.75" x14ac:dyDescent="0.3">
      <c r="A682" s="120" t="s">
        <v>14513</v>
      </c>
      <c r="B682" s="120" t="s">
        <v>14514</v>
      </c>
      <c r="C682" s="100" t="s">
        <v>1338</v>
      </c>
      <c r="D682" s="156" t="s">
        <v>12820</v>
      </c>
      <c r="E682" s="102">
        <v>1200</v>
      </c>
      <c r="F682" s="163"/>
      <c r="G682" s="125" t="s">
        <v>14515</v>
      </c>
      <c r="H682" s="134">
        <v>2021</v>
      </c>
    </row>
    <row r="683" spans="1:8" ht="18.75" x14ac:dyDescent="0.3">
      <c r="A683" s="142" t="s">
        <v>14516</v>
      </c>
      <c r="B683" s="142" t="s">
        <v>14517</v>
      </c>
      <c r="C683" s="100" t="s">
        <v>1338</v>
      </c>
      <c r="D683" s="144" t="s">
        <v>12866</v>
      </c>
      <c r="E683" s="145">
        <v>1100</v>
      </c>
      <c r="F683" s="144"/>
      <c r="G683" s="146" t="s">
        <v>14518</v>
      </c>
      <c r="H683" s="147">
        <v>2023</v>
      </c>
    </row>
    <row r="684" spans="1:8" ht="18.75" x14ac:dyDescent="0.3">
      <c r="A684" s="120" t="s">
        <v>14519</v>
      </c>
      <c r="B684" s="120" t="s">
        <v>14520</v>
      </c>
      <c r="C684" s="100" t="s">
        <v>1338</v>
      </c>
      <c r="D684" s="122"/>
      <c r="E684" s="153">
        <v>1900</v>
      </c>
      <c r="F684" s="187"/>
      <c r="G684" s="125" t="s">
        <v>14521</v>
      </c>
      <c r="H684" s="134">
        <v>2021</v>
      </c>
    </row>
    <row r="685" spans="1:8" ht="18.75" x14ac:dyDescent="0.3">
      <c r="A685" s="142" t="s">
        <v>14522</v>
      </c>
      <c r="B685" s="142" t="s">
        <v>14523</v>
      </c>
      <c r="C685" s="100" t="s">
        <v>1338</v>
      </c>
      <c r="D685" s="144" t="s">
        <v>12866</v>
      </c>
      <c r="E685" s="145">
        <v>2350</v>
      </c>
      <c r="F685" s="144"/>
      <c r="G685" s="146" t="s">
        <v>14524</v>
      </c>
      <c r="H685" s="147">
        <v>2023</v>
      </c>
    </row>
    <row r="686" spans="1:8" ht="18.75" x14ac:dyDescent="0.3">
      <c r="A686" s="142" t="s">
        <v>14525</v>
      </c>
      <c r="B686" s="142" t="s">
        <v>14526</v>
      </c>
      <c r="C686" s="100" t="s">
        <v>1338</v>
      </c>
      <c r="D686" s="144" t="s">
        <v>12866</v>
      </c>
      <c r="E686" s="145">
        <v>1680</v>
      </c>
      <c r="F686" s="144"/>
      <c r="G686" s="146" t="s">
        <v>14527</v>
      </c>
      <c r="H686" s="147">
        <v>2023</v>
      </c>
    </row>
    <row r="687" spans="1:8" ht="18.75" x14ac:dyDescent="0.3">
      <c r="A687" s="167" t="s">
        <v>14528</v>
      </c>
      <c r="B687" s="167" t="s">
        <v>14529</v>
      </c>
      <c r="C687" s="100" t="s">
        <v>1338</v>
      </c>
      <c r="D687" s="188"/>
      <c r="E687" s="189">
        <v>390</v>
      </c>
      <c r="F687" s="187"/>
      <c r="G687" s="125" t="s">
        <v>14530</v>
      </c>
      <c r="H687" s="190">
        <v>2021</v>
      </c>
    </row>
    <row r="688" spans="1:8" ht="18.75" x14ac:dyDescent="0.3">
      <c r="A688" s="167" t="s">
        <v>14531</v>
      </c>
      <c r="B688" s="167" t="s">
        <v>14532</v>
      </c>
      <c r="C688" s="100" t="s">
        <v>1338</v>
      </c>
      <c r="D688" s="188"/>
      <c r="E688" s="189">
        <v>2500</v>
      </c>
      <c r="F688" s="187"/>
      <c r="G688" s="125" t="s">
        <v>14533</v>
      </c>
      <c r="H688" s="190">
        <v>2023</v>
      </c>
    </row>
    <row r="689" spans="1:8" ht="18.75" x14ac:dyDescent="0.3">
      <c r="A689" s="167" t="s">
        <v>14534</v>
      </c>
      <c r="B689" s="167" t="s">
        <v>14535</v>
      </c>
      <c r="C689" s="100" t="s">
        <v>1338</v>
      </c>
      <c r="D689" s="188"/>
      <c r="E689" s="189">
        <v>980</v>
      </c>
      <c r="F689" s="187"/>
      <c r="G689" s="125" t="s">
        <v>14536</v>
      </c>
      <c r="H689" s="190">
        <v>2021</v>
      </c>
    </row>
    <row r="690" spans="1:8" ht="18.75" x14ac:dyDescent="0.3">
      <c r="A690" s="167" t="s">
        <v>14537</v>
      </c>
      <c r="B690" s="167" t="s">
        <v>14538</v>
      </c>
      <c r="C690" s="100" t="s">
        <v>1338</v>
      </c>
      <c r="D690" s="188"/>
      <c r="E690" s="189" t="s">
        <v>12820</v>
      </c>
      <c r="F690" s="187"/>
      <c r="G690" s="125" t="s">
        <v>14539</v>
      </c>
      <c r="H690" s="190">
        <v>2019</v>
      </c>
    </row>
    <row r="691" spans="1:8" ht="18.75" x14ac:dyDescent="0.3">
      <c r="A691" s="167" t="s">
        <v>14540</v>
      </c>
      <c r="B691" s="167" t="s">
        <v>14541</v>
      </c>
      <c r="C691" s="100" t="s">
        <v>1338</v>
      </c>
      <c r="D691" s="188"/>
      <c r="E691" s="189">
        <v>1800</v>
      </c>
      <c r="F691" s="187"/>
      <c r="G691" s="125" t="s">
        <v>14542</v>
      </c>
      <c r="H691" s="190">
        <v>2021</v>
      </c>
    </row>
    <row r="692" spans="1:8" ht="18.75" x14ac:dyDescent="0.3">
      <c r="A692" s="167" t="s">
        <v>14543</v>
      </c>
      <c r="B692" s="167" t="s">
        <v>14544</v>
      </c>
      <c r="C692" s="100" t="s">
        <v>1338</v>
      </c>
      <c r="D692" s="188"/>
      <c r="E692" s="189">
        <v>1380</v>
      </c>
      <c r="F692" s="187"/>
      <c r="G692" s="125" t="s">
        <v>14545</v>
      </c>
      <c r="H692" s="190">
        <v>2023</v>
      </c>
    </row>
    <row r="693" spans="1:8" ht="18.75" x14ac:dyDescent="0.3">
      <c r="A693" s="142" t="s">
        <v>14546</v>
      </c>
      <c r="B693" s="142" t="s">
        <v>14547</v>
      </c>
      <c r="C693" s="143" t="s">
        <v>1338</v>
      </c>
      <c r="D693" s="144" t="s">
        <v>12866</v>
      </c>
      <c r="E693" s="145">
        <v>1850</v>
      </c>
      <c r="F693" s="144"/>
      <c r="G693" s="146" t="s">
        <v>14548</v>
      </c>
      <c r="H693" s="147">
        <v>2023</v>
      </c>
    </row>
    <row r="694" spans="1:8" ht="18.75" x14ac:dyDescent="0.3">
      <c r="A694" s="167" t="s">
        <v>14549</v>
      </c>
      <c r="B694" s="167" t="s">
        <v>14550</v>
      </c>
      <c r="C694" s="100" t="s">
        <v>1338</v>
      </c>
      <c r="D694" s="188"/>
      <c r="E694" s="189">
        <v>1700</v>
      </c>
      <c r="F694" s="187"/>
      <c r="G694" s="125" t="s">
        <v>14551</v>
      </c>
      <c r="H694" s="190">
        <v>2021</v>
      </c>
    </row>
    <row r="695" spans="1:8" ht="18.75" x14ac:dyDescent="0.3">
      <c r="A695" s="120" t="s">
        <v>14552</v>
      </c>
      <c r="B695" s="120" t="s">
        <v>14553</v>
      </c>
      <c r="C695" s="100" t="s">
        <v>1338</v>
      </c>
      <c r="D695" s="126" t="s">
        <v>12820</v>
      </c>
      <c r="E695" s="102">
        <v>800</v>
      </c>
      <c r="F695" s="126"/>
      <c r="G695" s="125" t="s">
        <v>14554</v>
      </c>
      <c r="H695" s="105">
        <v>2020</v>
      </c>
    </row>
    <row r="696" spans="1:8" ht="18.75" x14ac:dyDescent="0.3">
      <c r="A696" s="120" t="s">
        <v>14555</v>
      </c>
      <c r="B696" s="120" t="s">
        <v>14556</v>
      </c>
      <c r="C696" s="100" t="s">
        <v>1338</v>
      </c>
      <c r="D696" s="126" t="s">
        <v>12820</v>
      </c>
      <c r="E696" s="102">
        <v>800</v>
      </c>
      <c r="F696" s="126"/>
      <c r="G696" s="125" t="s">
        <v>14557</v>
      </c>
      <c r="H696" s="105">
        <v>2020</v>
      </c>
    </row>
    <row r="697" spans="1:8" ht="18.75" x14ac:dyDescent="0.3">
      <c r="A697" s="167" t="s">
        <v>14558</v>
      </c>
      <c r="B697" s="167" t="s">
        <v>14559</v>
      </c>
      <c r="C697" s="100" t="s">
        <v>1338</v>
      </c>
      <c r="D697" s="188"/>
      <c r="E697" s="189">
        <v>1650</v>
      </c>
      <c r="F697" s="187"/>
      <c r="G697" s="125" t="s">
        <v>14560</v>
      </c>
      <c r="H697" s="190">
        <v>2022</v>
      </c>
    </row>
    <row r="698" spans="1:8" ht="18.75" x14ac:dyDescent="0.3">
      <c r="A698" s="167" t="s">
        <v>14558</v>
      </c>
      <c r="B698" s="167" t="s">
        <v>14561</v>
      </c>
      <c r="C698" s="100" t="s">
        <v>1338</v>
      </c>
      <c r="D698" s="188"/>
      <c r="E698" s="189">
        <v>1900</v>
      </c>
      <c r="F698" s="187"/>
      <c r="G698" s="125" t="s">
        <v>14562</v>
      </c>
      <c r="H698" s="190">
        <v>2021</v>
      </c>
    </row>
    <row r="699" spans="1:8" ht="18.75" x14ac:dyDescent="0.3">
      <c r="A699" s="167" t="s">
        <v>14563</v>
      </c>
      <c r="B699" s="167" t="s">
        <v>14564</v>
      </c>
      <c r="C699" s="100" t="s">
        <v>1338</v>
      </c>
      <c r="D699" s="188"/>
      <c r="E699" s="189">
        <v>1000</v>
      </c>
      <c r="F699" s="187"/>
      <c r="G699" s="125" t="s">
        <v>14565</v>
      </c>
      <c r="H699" s="190">
        <v>2022</v>
      </c>
    </row>
    <row r="700" spans="1:8" ht="18.75" x14ac:dyDescent="0.3">
      <c r="A700" s="167" t="s">
        <v>14566</v>
      </c>
      <c r="B700" s="167" t="s">
        <v>14567</v>
      </c>
      <c r="C700" s="100" t="s">
        <v>1338</v>
      </c>
      <c r="D700" s="188"/>
      <c r="E700" s="189">
        <v>2150</v>
      </c>
      <c r="F700" s="187"/>
      <c r="G700" s="125" t="s">
        <v>14568</v>
      </c>
      <c r="H700" s="190">
        <v>2023</v>
      </c>
    </row>
    <row r="701" spans="1:8" ht="18.75" x14ac:dyDescent="0.3">
      <c r="A701" s="120" t="s">
        <v>14569</v>
      </c>
      <c r="B701" s="120" t="s">
        <v>14570</v>
      </c>
      <c r="C701" s="100" t="s">
        <v>1338</v>
      </c>
      <c r="D701" s="126"/>
      <c r="E701" s="102">
        <v>1050</v>
      </c>
      <c r="F701" s="126"/>
      <c r="G701" s="125" t="s">
        <v>14571</v>
      </c>
      <c r="H701" s="105">
        <v>2022</v>
      </c>
    </row>
    <row r="702" spans="1:8" ht="18.75" x14ac:dyDescent="0.3">
      <c r="A702" s="120" t="s">
        <v>14572</v>
      </c>
      <c r="B702" s="120" t="s">
        <v>14573</v>
      </c>
      <c r="C702" s="100" t="s">
        <v>1338</v>
      </c>
      <c r="D702" s="126"/>
      <c r="E702" s="102">
        <v>1900</v>
      </c>
      <c r="F702" s="126"/>
      <c r="G702" s="125" t="s">
        <v>14574</v>
      </c>
      <c r="H702" s="105">
        <v>2023</v>
      </c>
    </row>
    <row r="703" spans="1:8" ht="18.75" x14ac:dyDescent="0.3">
      <c r="A703" s="167" t="s">
        <v>14575</v>
      </c>
      <c r="B703" s="167" t="s">
        <v>14576</v>
      </c>
      <c r="C703" s="100" t="s">
        <v>1338</v>
      </c>
      <c r="D703" s="188" t="s">
        <v>12820</v>
      </c>
      <c r="E703" s="189">
        <v>900</v>
      </c>
      <c r="F703" s="187"/>
      <c r="G703" s="125" t="s">
        <v>14577</v>
      </c>
      <c r="H703" s="190">
        <v>2021</v>
      </c>
    </row>
    <row r="704" spans="1:8" ht="18.75" x14ac:dyDescent="0.3">
      <c r="A704" s="167" t="s">
        <v>14578</v>
      </c>
      <c r="B704" s="167" t="s">
        <v>14579</v>
      </c>
      <c r="C704" s="100" t="s">
        <v>1338</v>
      </c>
      <c r="D704" s="188"/>
      <c r="E704" s="189">
        <v>1350</v>
      </c>
      <c r="F704" s="187"/>
      <c r="G704" s="125" t="s">
        <v>14580</v>
      </c>
      <c r="H704" s="190">
        <v>2021</v>
      </c>
    </row>
    <row r="705" spans="1:8" ht="18.75" x14ac:dyDescent="0.3">
      <c r="A705" s="120" t="s">
        <v>14581</v>
      </c>
      <c r="B705" s="120" t="s">
        <v>14582</v>
      </c>
      <c r="C705" s="100" t="s">
        <v>1338</v>
      </c>
      <c r="D705" s="122"/>
      <c r="E705" s="153">
        <v>1100</v>
      </c>
      <c r="F705" s="122"/>
      <c r="G705" s="125" t="s">
        <v>14583</v>
      </c>
      <c r="H705" s="134">
        <v>2022</v>
      </c>
    </row>
    <row r="706" spans="1:8" ht="18.75" x14ac:dyDescent="0.3">
      <c r="A706" s="142" t="s">
        <v>14581</v>
      </c>
      <c r="B706" s="142" t="s">
        <v>14584</v>
      </c>
      <c r="C706" s="143" t="s">
        <v>1338</v>
      </c>
      <c r="D706" s="149" t="s">
        <v>12866</v>
      </c>
      <c r="E706" s="164">
        <v>930</v>
      </c>
      <c r="F706" s="149"/>
      <c r="G706" s="146" t="s">
        <v>14585</v>
      </c>
      <c r="H706" s="165">
        <v>2023</v>
      </c>
    </row>
    <row r="707" spans="1:8" ht="18.75" x14ac:dyDescent="0.3">
      <c r="A707" s="167" t="s">
        <v>14586</v>
      </c>
      <c r="B707" s="167" t="s">
        <v>14587</v>
      </c>
      <c r="C707" s="100" t="s">
        <v>1338</v>
      </c>
      <c r="D707" s="188"/>
      <c r="E707" s="189">
        <v>1200</v>
      </c>
      <c r="F707" s="187"/>
      <c r="G707" s="125" t="s">
        <v>14588</v>
      </c>
      <c r="H707" s="190">
        <v>2023</v>
      </c>
    </row>
    <row r="708" spans="1:8" ht="18.75" x14ac:dyDescent="0.3">
      <c r="A708" s="167" t="s">
        <v>14589</v>
      </c>
      <c r="B708" s="167" t="s">
        <v>14590</v>
      </c>
      <c r="C708" s="100" t="s">
        <v>1338</v>
      </c>
      <c r="D708" s="188"/>
      <c r="E708" s="189">
        <v>2080</v>
      </c>
      <c r="F708" s="187"/>
      <c r="G708" s="125" t="s">
        <v>14591</v>
      </c>
      <c r="H708" s="190">
        <v>2021</v>
      </c>
    </row>
    <row r="709" spans="1:8" ht="18.75" x14ac:dyDescent="0.3">
      <c r="A709" s="167" t="s">
        <v>14592</v>
      </c>
      <c r="B709" s="167" t="s">
        <v>14593</v>
      </c>
      <c r="C709" s="100" t="s">
        <v>1338</v>
      </c>
      <c r="D709" s="188"/>
      <c r="E709" s="189">
        <v>530</v>
      </c>
      <c r="F709" s="187"/>
      <c r="G709" s="125" t="s">
        <v>14594</v>
      </c>
      <c r="H709" s="190">
        <v>2021</v>
      </c>
    </row>
    <row r="710" spans="1:8" ht="18.75" x14ac:dyDescent="0.3">
      <c r="A710" s="167" t="s">
        <v>14592</v>
      </c>
      <c r="B710" s="167" t="s">
        <v>14595</v>
      </c>
      <c r="C710" s="100" t="s">
        <v>1338</v>
      </c>
      <c r="D710" s="188"/>
      <c r="E710" s="189">
        <v>730</v>
      </c>
      <c r="F710" s="187"/>
      <c r="G710" s="125" t="s">
        <v>14596</v>
      </c>
      <c r="H710" s="190">
        <v>2021</v>
      </c>
    </row>
    <row r="711" spans="1:8" ht="18.75" x14ac:dyDescent="0.3">
      <c r="A711" s="167" t="s">
        <v>14592</v>
      </c>
      <c r="B711" s="167" t="s">
        <v>14597</v>
      </c>
      <c r="C711" s="100" t="s">
        <v>1338</v>
      </c>
      <c r="D711" s="188"/>
      <c r="E711" s="189">
        <v>1100</v>
      </c>
      <c r="F711" s="187"/>
      <c r="G711" s="125" t="s">
        <v>14598</v>
      </c>
      <c r="H711" s="190">
        <v>2021</v>
      </c>
    </row>
    <row r="712" spans="1:8" ht="18.75" x14ac:dyDescent="0.3">
      <c r="A712" s="167" t="s">
        <v>14592</v>
      </c>
      <c r="B712" s="167" t="s">
        <v>14599</v>
      </c>
      <c r="C712" s="100" t="s">
        <v>1338</v>
      </c>
      <c r="D712" s="188"/>
      <c r="E712" s="189">
        <v>630</v>
      </c>
      <c r="F712" s="187"/>
      <c r="G712" s="125" t="s">
        <v>14600</v>
      </c>
      <c r="H712" s="190">
        <v>2022</v>
      </c>
    </row>
    <row r="713" spans="1:8" ht="18.75" x14ac:dyDescent="0.3">
      <c r="A713" s="120" t="s">
        <v>14601</v>
      </c>
      <c r="B713" s="120" t="s">
        <v>14602</v>
      </c>
      <c r="C713" s="100" t="s">
        <v>1338</v>
      </c>
      <c r="D713" s="126"/>
      <c r="E713" s="102">
        <v>900</v>
      </c>
      <c r="F713" s="126"/>
      <c r="G713" s="125" t="s">
        <v>14603</v>
      </c>
      <c r="H713" s="105">
        <v>2022</v>
      </c>
    </row>
    <row r="714" spans="1:8" ht="18.75" x14ac:dyDescent="0.3">
      <c r="A714" s="120" t="s">
        <v>14604</v>
      </c>
      <c r="B714" s="120" t="s">
        <v>14605</v>
      </c>
      <c r="C714" s="100" t="s">
        <v>1338</v>
      </c>
      <c r="D714" s="126"/>
      <c r="E714" s="102">
        <v>2500</v>
      </c>
      <c r="F714" s="126"/>
      <c r="G714" s="125" t="s">
        <v>14606</v>
      </c>
      <c r="H714" s="105">
        <v>2023</v>
      </c>
    </row>
    <row r="715" spans="1:8" ht="18.75" x14ac:dyDescent="0.3">
      <c r="A715" s="120" t="s">
        <v>14607</v>
      </c>
      <c r="B715" s="120" t="s">
        <v>14608</v>
      </c>
      <c r="C715" s="100" t="s">
        <v>1338</v>
      </c>
      <c r="D715" s="126"/>
      <c r="E715" s="102">
        <v>1400</v>
      </c>
      <c r="F715" s="126"/>
      <c r="G715" s="125" t="s">
        <v>14609</v>
      </c>
      <c r="H715" s="105">
        <v>2023</v>
      </c>
    </row>
    <row r="716" spans="1:8" ht="18.75" x14ac:dyDescent="0.3">
      <c r="A716" s="120" t="s">
        <v>14610</v>
      </c>
      <c r="B716" s="120" t="s">
        <v>14611</v>
      </c>
      <c r="C716" s="100" t="s">
        <v>1338</v>
      </c>
      <c r="D716" s="156"/>
      <c r="E716" s="102">
        <v>1400</v>
      </c>
      <c r="F716" s="163"/>
      <c r="G716" s="125" t="s">
        <v>14612</v>
      </c>
      <c r="H716" s="134">
        <v>2023</v>
      </c>
    </row>
    <row r="717" spans="1:8" ht="18.75" x14ac:dyDescent="0.3">
      <c r="A717" s="120" t="s">
        <v>14613</v>
      </c>
      <c r="B717" s="120" t="s">
        <v>14614</v>
      </c>
      <c r="C717" s="100" t="s">
        <v>1338</v>
      </c>
      <c r="D717" s="156"/>
      <c r="E717" s="102">
        <v>1850</v>
      </c>
      <c r="F717" s="163"/>
      <c r="G717" s="125" t="s">
        <v>14615</v>
      </c>
      <c r="H717" s="134">
        <v>2023</v>
      </c>
    </row>
    <row r="718" spans="1:8" ht="18.75" x14ac:dyDescent="0.3">
      <c r="A718" s="120" t="s">
        <v>14616</v>
      </c>
      <c r="B718" s="120" t="s">
        <v>14617</v>
      </c>
      <c r="C718" s="100" t="s">
        <v>1338</v>
      </c>
      <c r="D718" s="156"/>
      <c r="E718" s="102">
        <v>1100</v>
      </c>
      <c r="F718" s="163"/>
      <c r="G718" s="125" t="s">
        <v>14618</v>
      </c>
      <c r="H718" s="134">
        <v>2022</v>
      </c>
    </row>
    <row r="719" spans="1:8" ht="18.75" x14ac:dyDescent="0.3">
      <c r="A719" s="120" t="s">
        <v>14619</v>
      </c>
      <c r="B719" s="120" t="s">
        <v>14620</v>
      </c>
      <c r="C719" s="100" t="s">
        <v>1338</v>
      </c>
      <c r="D719" s="156"/>
      <c r="E719" s="102">
        <v>2050</v>
      </c>
      <c r="F719" s="124"/>
      <c r="G719" s="125" t="s">
        <v>14621</v>
      </c>
      <c r="H719" s="105">
        <v>2023</v>
      </c>
    </row>
    <row r="720" spans="1:8" ht="18.75" x14ac:dyDescent="0.3">
      <c r="A720" s="120" t="s">
        <v>14622</v>
      </c>
      <c r="B720" s="120" t="s">
        <v>14623</v>
      </c>
      <c r="C720" s="100" t="s">
        <v>1338</v>
      </c>
      <c r="D720" s="156"/>
      <c r="E720" s="102">
        <v>2700</v>
      </c>
      <c r="F720" s="124"/>
      <c r="G720" s="125" t="s">
        <v>14624</v>
      </c>
      <c r="H720" s="105">
        <v>2022</v>
      </c>
    </row>
    <row r="721" spans="1:8" ht="18.75" x14ac:dyDescent="0.3">
      <c r="A721" s="120" t="s">
        <v>14625</v>
      </c>
      <c r="B721" s="120" t="s">
        <v>14626</v>
      </c>
      <c r="C721" s="100" t="s">
        <v>1338</v>
      </c>
      <c r="D721" s="156"/>
      <c r="E721" s="102">
        <v>700</v>
      </c>
      <c r="F721" s="124"/>
      <c r="G721" s="125" t="s">
        <v>14627</v>
      </c>
      <c r="H721" s="105">
        <v>2022</v>
      </c>
    </row>
    <row r="722" spans="1:8" ht="18.75" x14ac:dyDescent="0.3">
      <c r="A722" s="120" t="s">
        <v>14628</v>
      </c>
      <c r="B722" s="120" t="s">
        <v>14629</v>
      </c>
      <c r="C722" s="100" t="s">
        <v>1338</v>
      </c>
      <c r="D722" s="122"/>
      <c r="E722" s="123">
        <v>1850</v>
      </c>
      <c r="F722" s="124"/>
      <c r="G722" s="125" t="s">
        <v>14630</v>
      </c>
      <c r="H722" s="105">
        <v>2021</v>
      </c>
    </row>
    <row r="723" spans="1:8" ht="18.75" x14ac:dyDescent="0.3">
      <c r="A723" s="142" t="s">
        <v>14631</v>
      </c>
      <c r="B723" s="142" t="s">
        <v>14632</v>
      </c>
      <c r="C723" s="143" t="s">
        <v>1338</v>
      </c>
      <c r="D723" s="144" t="s">
        <v>12866</v>
      </c>
      <c r="E723" s="145">
        <v>1400</v>
      </c>
      <c r="F723" s="144"/>
      <c r="G723" s="146" t="s">
        <v>14633</v>
      </c>
      <c r="H723" s="147">
        <v>2023</v>
      </c>
    </row>
    <row r="724" spans="1:8" ht="18.75" x14ac:dyDescent="0.3">
      <c r="A724" s="120" t="s">
        <v>14634</v>
      </c>
      <c r="B724" s="120" t="s">
        <v>14635</v>
      </c>
      <c r="C724" s="100" t="s">
        <v>1338</v>
      </c>
      <c r="D724" s="122" t="s">
        <v>12820</v>
      </c>
      <c r="E724" s="153">
        <v>800</v>
      </c>
      <c r="F724" s="122"/>
      <c r="G724" s="125" t="s">
        <v>14636</v>
      </c>
      <c r="H724" s="134">
        <v>2021</v>
      </c>
    </row>
    <row r="725" spans="1:8" ht="18.75" x14ac:dyDescent="0.3">
      <c r="A725" s="142" t="s">
        <v>14637</v>
      </c>
      <c r="B725" s="142" t="s">
        <v>14638</v>
      </c>
      <c r="C725" s="100" t="s">
        <v>1338</v>
      </c>
      <c r="D725" s="144" t="s">
        <v>12866</v>
      </c>
      <c r="E725" s="145">
        <v>1700</v>
      </c>
      <c r="F725" s="144"/>
      <c r="G725" s="146" t="s">
        <v>14639</v>
      </c>
      <c r="H725" s="147">
        <v>2023</v>
      </c>
    </row>
    <row r="726" spans="1:8" ht="18.75" x14ac:dyDescent="0.3">
      <c r="A726" s="142" t="s">
        <v>14640</v>
      </c>
      <c r="B726" s="142" t="s">
        <v>14641</v>
      </c>
      <c r="C726" s="143" t="s">
        <v>1338</v>
      </c>
      <c r="D726" s="144" t="s">
        <v>12866</v>
      </c>
      <c r="E726" s="145">
        <v>2000</v>
      </c>
      <c r="F726" s="144"/>
      <c r="G726" s="146" t="s">
        <v>14642</v>
      </c>
      <c r="H726" s="147">
        <v>2023</v>
      </c>
    </row>
    <row r="727" spans="1:8" ht="18.75" x14ac:dyDescent="0.3">
      <c r="A727" s="167" t="s">
        <v>14643</v>
      </c>
      <c r="B727" s="167" t="s">
        <v>14644</v>
      </c>
      <c r="C727" s="100" t="s">
        <v>1338</v>
      </c>
      <c r="D727" s="188"/>
      <c r="E727" s="189" t="s">
        <v>12820</v>
      </c>
      <c r="F727" s="187"/>
      <c r="G727" s="125" t="s">
        <v>14645</v>
      </c>
      <c r="H727" s="190">
        <v>2019</v>
      </c>
    </row>
    <row r="728" spans="1:8" ht="18.75" x14ac:dyDescent="0.3">
      <c r="A728" s="167" t="s">
        <v>14646</v>
      </c>
      <c r="B728" s="167" t="s">
        <v>14647</v>
      </c>
      <c r="C728" s="100" t="s">
        <v>1338</v>
      </c>
      <c r="D728" s="188"/>
      <c r="E728" s="189">
        <v>1350</v>
      </c>
      <c r="F728" s="122"/>
      <c r="G728" s="125" t="s">
        <v>14648</v>
      </c>
      <c r="H728" s="190">
        <v>2022</v>
      </c>
    </row>
    <row r="729" spans="1:8" ht="18.75" x14ac:dyDescent="0.3">
      <c r="A729" s="142" t="s">
        <v>14649</v>
      </c>
      <c r="B729" s="142" t="s">
        <v>14650</v>
      </c>
      <c r="C729" s="143" t="s">
        <v>1338</v>
      </c>
      <c r="D729" s="144" t="s">
        <v>12866</v>
      </c>
      <c r="E729" s="145">
        <v>930</v>
      </c>
      <c r="F729" s="144"/>
      <c r="G729" s="146" t="s">
        <v>14651</v>
      </c>
      <c r="H729" s="147">
        <v>2023</v>
      </c>
    </row>
    <row r="730" spans="1:8" ht="18.75" x14ac:dyDescent="0.3">
      <c r="A730" s="142" t="s">
        <v>14652</v>
      </c>
      <c r="B730" s="142" t="s">
        <v>14653</v>
      </c>
      <c r="C730" s="143" t="s">
        <v>1338</v>
      </c>
      <c r="D730" s="149" t="s">
        <v>12866</v>
      </c>
      <c r="E730" s="164">
        <v>2300</v>
      </c>
      <c r="F730" s="149"/>
      <c r="G730" s="146" t="s">
        <v>14654</v>
      </c>
      <c r="H730" s="165">
        <v>2023</v>
      </c>
    </row>
    <row r="731" spans="1:8" ht="18.75" x14ac:dyDescent="0.3">
      <c r="A731" s="142" t="s">
        <v>14655</v>
      </c>
      <c r="B731" s="142" t="s">
        <v>14656</v>
      </c>
      <c r="C731" s="100" t="s">
        <v>1338</v>
      </c>
      <c r="D731" s="144" t="s">
        <v>12866</v>
      </c>
      <c r="E731" s="145">
        <v>1650</v>
      </c>
      <c r="F731" s="144"/>
      <c r="G731" s="146" t="s">
        <v>14657</v>
      </c>
      <c r="H731" s="147">
        <v>2024</v>
      </c>
    </row>
    <row r="732" spans="1:8" ht="18.75" x14ac:dyDescent="0.3">
      <c r="A732" s="120" t="s">
        <v>14658</v>
      </c>
      <c r="B732" s="120" t="s">
        <v>14659</v>
      </c>
      <c r="C732" s="100" t="s">
        <v>1338</v>
      </c>
      <c r="D732" s="126"/>
      <c r="E732" s="102">
        <v>900</v>
      </c>
      <c r="F732" s="126"/>
      <c r="G732" s="125" t="s">
        <v>14660</v>
      </c>
      <c r="H732" s="105">
        <v>2022</v>
      </c>
    </row>
    <row r="733" spans="1:8" ht="18.75" x14ac:dyDescent="0.3">
      <c r="A733" s="167" t="s">
        <v>14661</v>
      </c>
      <c r="B733" s="167" t="s">
        <v>14662</v>
      </c>
      <c r="C733" s="100" t="s">
        <v>1338</v>
      </c>
      <c r="D733" s="188"/>
      <c r="E733" s="189">
        <v>470</v>
      </c>
      <c r="F733" s="187"/>
      <c r="G733" s="125" t="s">
        <v>14663</v>
      </c>
      <c r="H733" s="190">
        <v>2021</v>
      </c>
    </row>
    <row r="734" spans="1:8" ht="18.75" x14ac:dyDescent="0.3">
      <c r="A734" s="142" t="s">
        <v>14664</v>
      </c>
      <c r="B734" s="142" t="s">
        <v>14665</v>
      </c>
      <c r="C734" s="143" t="s">
        <v>1338</v>
      </c>
      <c r="D734" s="149" t="s">
        <v>12866</v>
      </c>
      <c r="E734" s="164">
        <v>1850</v>
      </c>
      <c r="F734" s="149"/>
      <c r="G734" s="146" t="s">
        <v>14666</v>
      </c>
      <c r="H734" s="165">
        <v>2023</v>
      </c>
    </row>
    <row r="735" spans="1:8" ht="18.75" x14ac:dyDescent="0.3">
      <c r="A735" s="167" t="s">
        <v>14667</v>
      </c>
      <c r="B735" s="167" t="s">
        <v>14668</v>
      </c>
      <c r="C735" s="100" t="s">
        <v>1338</v>
      </c>
      <c r="D735" s="188"/>
      <c r="E735" s="189">
        <v>1650</v>
      </c>
      <c r="F735" s="187"/>
      <c r="G735" s="125" t="s">
        <v>14669</v>
      </c>
      <c r="H735" s="190">
        <v>2022</v>
      </c>
    </row>
    <row r="736" spans="1:8" ht="18.75" x14ac:dyDescent="0.3">
      <c r="A736" s="167" t="s">
        <v>14670</v>
      </c>
      <c r="B736" s="167" t="s">
        <v>14671</v>
      </c>
      <c r="C736" s="100" t="s">
        <v>1338</v>
      </c>
      <c r="D736" s="188" t="s">
        <v>12820</v>
      </c>
      <c r="E736" s="189">
        <v>600</v>
      </c>
      <c r="F736" s="187"/>
      <c r="G736" s="125" t="s">
        <v>14672</v>
      </c>
      <c r="H736" s="190">
        <v>2021</v>
      </c>
    </row>
    <row r="737" spans="1:8" ht="18.75" x14ac:dyDescent="0.3">
      <c r="A737" s="167" t="s">
        <v>14673</v>
      </c>
      <c r="B737" s="167" t="s">
        <v>14674</v>
      </c>
      <c r="C737" s="100" t="s">
        <v>1338</v>
      </c>
      <c r="D737" s="188"/>
      <c r="E737" s="189">
        <v>1390</v>
      </c>
      <c r="F737" s="187"/>
      <c r="G737" s="125" t="s">
        <v>14675</v>
      </c>
      <c r="H737" s="190">
        <v>2022</v>
      </c>
    </row>
    <row r="738" spans="1:8" ht="18.75" x14ac:dyDescent="0.3">
      <c r="A738" s="142" t="s">
        <v>14676</v>
      </c>
      <c r="B738" s="142" t="s">
        <v>14677</v>
      </c>
      <c r="C738" s="100" t="s">
        <v>1338</v>
      </c>
      <c r="D738" s="144" t="s">
        <v>12866</v>
      </c>
      <c r="E738" s="145">
        <v>900</v>
      </c>
      <c r="F738" s="144"/>
      <c r="G738" s="146" t="s">
        <v>14678</v>
      </c>
      <c r="H738" s="147">
        <v>2023</v>
      </c>
    </row>
    <row r="739" spans="1:8" ht="18.75" x14ac:dyDescent="0.3">
      <c r="A739" s="167" t="s">
        <v>14679</v>
      </c>
      <c r="B739" s="167" t="s">
        <v>14680</v>
      </c>
      <c r="C739" s="100" t="s">
        <v>1338</v>
      </c>
      <c r="D739" s="188"/>
      <c r="E739" s="189">
        <v>1750</v>
      </c>
      <c r="F739" s="187"/>
      <c r="G739" s="125" t="s">
        <v>14681</v>
      </c>
      <c r="H739" s="190">
        <v>2022</v>
      </c>
    </row>
    <row r="740" spans="1:8" ht="18.75" x14ac:dyDescent="0.3">
      <c r="A740" s="167" t="s">
        <v>14682</v>
      </c>
      <c r="B740" s="167" t="s">
        <v>14683</v>
      </c>
      <c r="C740" s="100" t="s">
        <v>1338</v>
      </c>
      <c r="D740" s="188"/>
      <c r="E740" s="189">
        <v>1280</v>
      </c>
      <c r="F740" s="187"/>
      <c r="G740" s="125" t="s">
        <v>14684</v>
      </c>
      <c r="H740" s="190">
        <v>2023</v>
      </c>
    </row>
    <row r="741" spans="1:8" ht="18.75" x14ac:dyDescent="0.3">
      <c r="A741" s="142" t="s">
        <v>14685</v>
      </c>
      <c r="B741" s="142" t="s">
        <v>14686</v>
      </c>
      <c r="C741" s="100" t="s">
        <v>1338</v>
      </c>
      <c r="D741" s="149" t="s">
        <v>12866</v>
      </c>
      <c r="E741" s="164">
        <v>1580</v>
      </c>
      <c r="F741" s="149"/>
      <c r="G741" s="146" t="s">
        <v>14687</v>
      </c>
      <c r="H741" s="165">
        <v>2024</v>
      </c>
    </row>
    <row r="742" spans="1:8" ht="18.75" x14ac:dyDescent="0.3">
      <c r="A742" s="142" t="s">
        <v>14688</v>
      </c>
      <c r="B742" s="142" t="s">
        <v>14689</v>
      </c>
      <c r="C742" s="143" t="s">
        <v>1338</v>
      </c>
      <c r="D742" s="149" t="s">
        <v>12866</v>
      </c>
      <c r="E742" s="164">
        <v>3150</v>
      </c>
      <c r="F742" s="149"/>
      <c r="G742" s="146" t="s">
        <v>14690</v>
      </c>
      <c r="H742" s="165">
        <v>2023</v>
      </c>
    </row>
    <row r="743" spans="1:8" ht="18.75" x14ac:dyDescent="0.3">
      <c r="A743" s="167" t="s">
        <v>14691</v>
      </c>
      <c r="B743" s="167" t="s">
        <v>14692</v>
      </c>
      <c r="C743" s="100" t="s">
        <v>1338</v>
      </c>
      <c r="D743" s="188" t="s">
        <v>12820</v>
      </c>
      <c r="E743" s="189">
        <v>600</v>
      </c>
      <c r="F743" s="187"/>
      <c r="G743" s="125" t="s">
        <v>14693</v>
      </c>
      <c r="H743" s="190">
        <v>2020</v>
      </c>
    </row>
    <row r="744" spans="1:8" ht="18.75" x14ac:dyDescent="0.3">
      <c r="A744" s="167" t="s">
        <v>14694</v>
      </c>
      <c r="B744" s="167" t="s">
        <v>14695</v>
      </c>
      <c r="C744" s="100" t="s">
        <v>1338</v>
      </c>
      <c r="D744" s="188"/>
      <c r="E744" s="189">
        <v>1500</v>
      </c>
      <c r="F744" s="187"/>
      <c r="G744" s="125" t="s">
        <v>14696</v>
      </c>
      <c r="H744" s="190">
        <v>2021</v>
      </c>
    </row>
    <row r="745" spans="1:8" ht="18.75" x14ac:dyDescent="0.3">
      <c r="A745" s="167" t="s">
        <v>14697</v>
      </c>
      <c r="B745" s="167" t="s">
        <v>14698</v>
      </c>
      <c r="C745" s="100" t="s">
        <v>1338</v>
      </c>
      <c r="D745" s="188" t="s">
        <v>12820</v>
      </c>
      <c r="E745" s="189">
        <v>350</v>
      </c>
      <c r="F745" s="187"/>
      <c r="G745" s="125" t="s">
        <v>14699</v>
      </c>
      <c r="H745" s="190">
        <v>2020</v>
      </c>
    </row>
    <row r="746" spans="1:8" ht="18.75" x14ac:dyDescent="0.3">
      <c r="A746" s="167" t="s">
        <v>14700</v>
      </c>
      <c r="B746" s="167" t="s">
        <v>14701</v>
      </c>
      <c r="C746" s="100" t="s">
        <v>1338</v>
      </c>
      <c r="D746" s="188"/>
      <c r="E746" s="189">
        <v>700</v>
      </c>
      <c r="F746" s="187"/>
      <c r="G746" s="125" t="s">
        <v>14702</v>
      </c>
      <c r="H746" s="190">
        <v>222021</v>
      </c>
    </row>
    <row r="747" spans="1:8" ht="18.75" x14ac:dyDescent="0.3">
      <c r="A747" s="167" t="s">
        <v>14703</v>
      </c>
      <c r="B747" s="167" t="s">
        <v>14704</v>
      </c>
      <c r="C747" s="100" t="s">
        <v>1338</v>
      </c>
      <c r="D747" s="188"/>
      <c r="E747" s="189">
        <v>1250</v>
      </c>
      <c r="F747" s="187"/>
      <c r="G747" s="125" t="s">
        <v>14705</v>
      </c>
      <c r="H747" s="190">
        <v>2023</v>
      </c>
    </row>
    <row r="748" spans="1:8" ht="18.75" x14ac:dyDescent="0.3">
      <c r="A748" s="167" t="s">
        <v>14706</v>
      </c>
      <c r="B748" s="167" t="s">
        <v>14707</v>
      </c>
      <c r="C748" s="100" t="s">
        <v>1338</v>
      </c>
      <c r="D748" s="188"/>
      <c r="E748" s="189">
        <v>1700</v>
      </c>
      <c r="F748" s="187"/>
      <c r="G748" s="125" t="s">
        <v>14708</v>
      </c>
      <c r="H748" s="190">
        <v>2021</v>
      </c>
    </row>
    <row r="749" spans="1:8" ht="18.75" x14ac:dyDescent="0.3">
      <c r="A749" s="142" t="s">
        <v>14709</v>
      </c>
      <c r="B749" s="142" t="s">
        <v>14710</v>
      </c>
      <c r="C749" s="100" t="s">
        <v>1338</v>
      </c>
      <c r="D749" s="144" t="s">
        <v>12866</v>
      </c>
      <c r="E749" s="145">
        <v>2100</v>
      </c>
      <c r="F749" s="144"/>
      <c r="G749" s="146" t="s">
        <v>14711</v>
      </c>
      <c r="H749" s="147">
        <v>2023</v>
      </c>
    </row>
    <row r="750" spans="1:8" ht="18.75" x14ac:dyDescent="0.3">
      <c r="A750" s="167" t="s">
        <v>14712</v>
      </c>
      <c r="B750" s="167" t="s">
        <v>14713</v>
      </c>
      <c r="C750" s="100" t="s">
        <v>1338</v>
      </c>
      <c r="D750" s="188"/>
      <c r="E750" s="189">
        <v>1370</v>
      </c>
      <c r="F750" s="187"/>
      <c r="G750" s="125" t="s">
        <v>14714</v>
      </c>
      <c r="H750" s="190">
        <v>2022</v>
      </c>
    </row>
    <row r="751" spans="1:8" ht="18.75" x14ac:dyDescent="0.3">
      <c r="A751" s="142" t="s">
        <v>14715</v>
      </c>
      <c r="B751" s="142" t="s">
        <v>14716</v>
      </c>
      <c r="C751" s="143" t="s">
        <v>1338</v>
      </c>
      <c r="D751" s="144" t="s">
        <v>12866</v>
      </c>
      <c r="E751" s="145">
        <v>1780</v>
      </c>
      <c r="F751" s="144"/>
      <c r="G751" s="146" t="s">
        <v>14717</v>
      </c>
      <c r="H751" s="147">
        <v>2023</v>
      </c>
    </row>
    <row r="752" spans="1:8" ht="18.75" x14ac:dyDescent="0.3">
      <c r="A752" s="167" t="s">
        <v>14718</v>
      </c>
      <c r="B752" s="167" t="s">
        <v>14719</v>
      </c>
      <c r="C752" s="100" t="s">
        <v>1338</v>
      </c>
      <c r="D752" s="188"/>
      <c r="E752" s="189">
        <v>1760</v>
      </c>
      <c r="F752" s="187"/>
      <c r="G752" s="125" t="s">
        <v>14720</v>
      </c>
      <c r="H752" s="190">
        <v>2021</v>
      </c>
    </row>
    <row r="753" spans="1:8" ht="18.75" x14ac:dyDescent="0.3">
      <c r="A753" s="142" t="s">
        <v>14721</v>
      </c>
      <c r="B753" s="142" t="s">
        <v>14722</v>
      </c>
      <c r="C753" s="143" t="s">
        <v>1338</v>
      </c>
      <c r="D753" s="149" t="s">
        <v>12866</v>
      </c>
      <c r="E753" s="172">
        <v>2500</v>
      </c>
      <c r="F753" s="149"/>
      <c r="G753" s="146" t="s">
        <v>14723</v>
      </c>
      <c r="H753" s="165">
        <v>2023</v>
      </c>
    </row>
    <row r="754" spans="1:8" ht="18.75" x14ac:dyDescent="0.3">
      <c r="A754" s="142" t="s">
        <v>14724</v>
      </c>
      <c r="B754" s="142" t="s">
        <v>14725</v>
      </c>
      <c r="C754" s="143" t="s">
        <v>1338</v>
      </c>
      <c r="D754" s="149" t="s">
        <v>12866</v>
      </c>
      <c r="E754" s="172">
        <v>2800</v>
      </c>
      <c r="F754" s="149"/>
      <c r="G754" s="146" t="s">
        <v>14726</v>
      </c>
      <c r="H754" s="165">
        <v>2024</v>
      </c>
    </row>
    <row r="755" spans="1:8" ht="18.75" x14ac:dyDescent="0.3">
      <c r="A755" s="167" t="s">
        <v>14727</v>
      </c>
      <c r="B755" s="167" t="s">
        <v>14728</v>
      </c>
      <c r="C755" s="100" t="s">
        <v>1338</v>
      </c>
      <c r="D755" s="188" t="s">
        <v>12820</v>
      </c>
      <c r="E755" s="189">
        <v>300</v>
      </c>
      <c r="F755" s="187"/>
      <c r="G755" s="125" t="s">
        <v>14729</v>
      </c>
      <c r="H755" s="190">
        <v>2019</v>
      </c>
    </row>
    <row r="756" spans="1:8" ht="18.75" x14ac:dyDescent="0.3">
      <c r="A756" s="167" t="s">
        <v>14730</v>
      </c>
      <c r="B756" s="167" t="s">
        <v>14731</v>
      </c>
      <c r="C756" s="100" t="s">
        <v>1338</v>
      </c>
      <c r="D756" s="188"/>
      <c r="E756" s="189">
        <v>2250</v>
      </c>
      <c r="F756" s="187"/>
      <c r="G756" s="125" t="s">
        <v>14732</v>
      </c>
      <c r="H756" s="190">
        <v>2022</v>
      </c>
    </row>
    <row r="757" spans="1:8" ht="18.75" x14ac:dyDescent="0.3">
      <c r="A757" s="167" t="s">
        <v>14733</v>
      </c>
      <c r="B757" s="167" t="s">
        <v>14734</v>
      </c>
      <c r="C757" s="100" t="s">
        <v>1338</v>
      </c>
      <c r="D757" s="188"/>
      <c r="E757" s="189">
        <v>1850</v>
      </c>
      <c r="F757" s="187"/>
      <c r="G757" s="125" t="s">
        <v>14735</v>
      </c>
      <c r="H757" s="190">
        <v>2022</v>
      </c>
    </row>
    <row r="758" spans="1:8" ht="18.75" x14ac:dyDescent="0.3">
      <c r="A758" s="167" t="s">
        <v>12795</v>
      </c>
      <c r="B758" s="167" t="s">
        <v>14736</v>
      </c>
      <c r="C758" s="100" t="s">
        <v>1338</v>
      </c>
      <c r="D758" s="188"/>
      <c r="E758" s="189">
        <v>1130</v>
      </c>
      <c r="F758" s="187"/>
      <c r="G758" s="125" t="s">
        <v>14737</v>
      </c>
      <c r="H758" s="190">
        <v>2022</v>
      </c>
    </row>
    <row r="759" spans="1:8" ht="18.75" x14ac:dyDescent="0.3">
      <c r="A759" s="120" t="s">
        <v>14738</v>
      </c>
      <c r="B759" s="120" t="s">
        <v>14739</v>
      </c>
      <c r="C759" s="100" t="s">
        <v>1338</v>
      </c>
      <c r="D759" s="126"/>
      <c r="E759" s="102">
        <v>1480</v>
      </c>
      <c r="F759" s="126"/>
      <c r="G759" s="125" t="s">
        <v>14740</v>
      </c>
      <c r="H759" s="105">
        <v>2022</v>
      </c>
    </row>
    <row r="760" spans="1:8" ht="18.75" x14ac:dyDescent="0.3">
      <c r="A760" s="120" t="s">
        <v>14738</v>
      </c>
      <c r="B760" s="120" t="s">
        <v>14741</v>
      </c>
      <c r="C760" s="100" t="s">
        <v>1338</v>
      </c>
      <c r="D760" s="126"/>
      <c r="E760" s="102">
        <v>1500</v>
      </c>
      <c r="F760" s="126"/>
      <c r="G760" s="125" t="s">
        <v>14742</v>
      </c>
      <c r="H760" s="105">
        <v>2023</v>
      </c>
    </row>
    <row r="761" spans="1:8" ht="18.75" x14ac:dyDescent="0.3">
      <c r="A761" s="142" t="s">
        <v>14743</v>
      </c>
      <c r="B761" s="142" t="s">
        <v>14744</v>
      </c>
      <c r="C761" s="100" t="s">
        <v>1338</v>
      </c>
      <c r="D761" s="144" t="s">
        <v>12866</v>
      </c>
      <c r="E761" s="145">
        <v>1500</v>
      </c>
      <c r="F761" s="144"/>
      <c r="G761" s="146" t="s">
        <v>14745</v>
      </c>
      <c r="H761" s="147">
        <v>2023</v>
      </c>
    </row>
    <row r="762" spans="1:8" ht="18.75" x14ac:dyDescent="0.3">
      <c r="A762" s="167" t="s">
        <v>14746</v>
      </c>
      <c r="B762" s="167" t="s">
        <v>14747</v>
      </c>
      <c r="C762" s="100" t="s">
        <v>1338</v>
      </c>
      <c r="D762" s="188"/>
      <c r="E762" s="189">
        <v>940</v>
      </c>
      <c r="F762" s="187"/>
      <c r="G762" s="125" t="s">
        <v>14748</v>
      </c>
      <c r="H762" s="190">
        <v>2022</v>
      </c>
    </row>
    <row r="763" spans="1:8" ht="18.75" x14ac:dyDescent="0.3">
      <c r="A763" s="167" t="s">
        <v>12798</v>
      </c>
      <c r="B763" s="167" t="s">
        <v>14749</v>
      </c>
      <c r="C763" s="100" t="s">
        <v>1338</v>
      </c>
      <c r="D763" s="188"/>
      <c r="E763" s="189">
        <v>1780</v>
      </c>
      <c r="F763" s="187"/>
      <c r="G763" s="125" t="s">
        <v>14750</v>
      </c>
      <c r="H763" s="190">
        <v>2022</v>
      </c>
    </row>
    <row r="764" spans="1:8" ht="18.75" x14ac:dyDescent="0.3">
      <c r="A764" s="142" t="s">
        <v>14751</v>
      </c>
      <c r="B764" s="142" t="s">
        <v>14752</v>
      </c>
      <c r="C764" s="100" t="s">
        <v>1338</v>
      </c>
      <c r="D764" s="144" t="s">
        <v>12866</v>
      </c>
      <c r="E764" s="145">
        <v>1580</v>
      </c>
      <c r="F764" s="144"/>
      <c r="G764" s="146" t="s">
        <v>14753</v>
      </c>
      <c r="H764" s="147">
        <v>2023</v>
      </c>
    </row>
    <row r="765" spans="1:8" ht="18.75" x14ac:dyDescent="0.3">
      <c r="A765" s="167" t="s">
        <v>14754</v>
      </c>
      <c r="B765" s="167" t="s">
        <v>14755</v>
      </c>
      <c r="C765" s="100" t="s">
        <v>1338</v>
      </c>
      <c r="D765" s="188"/>
      <c r="E765" s="189">
        <v>900</v>
      </c>
      <c r="F765" s="187"/>
      <c r="G765" s="125" t="s">
        <v>14756</v>
      </c>
      <c r="H765" s="190">
        <v>2022</v>
      </c>
    </row>
    <row r="766" spans="1:8" ht="18.75" x14ac:dyDescent="0.3">
      <c r="A766" s="167" t="s">
        <v>14757</v>
      </c>
      <c r="B766" s="167" t="s">
        <v>14758</v>
      </c>
      <c r="C766" s="100" t="s">
        <v>1338</v>
      </c>
      <c r="D766" s="188"/>
      <c r="E766" s="189">
        <v>1200</v>
      </c>
      <c r="F766" s="187"/>
      <c r="G766" s="125" t="s">
        <v>14759</v>
      </c>
      <c r="H766" s="190">
        <v>2022</v>
      </c>
    </row>
    <row r="767" spans="1:8" ht="18.75" x14ac:dyDescent="0.3">
      <c r="A767" s="142" t="s">
        <v>14760</v>
      </c>
      <c r="B767" s="142" t="s">
        <v>14761</v>
      </c>
      <c r="C767" s="143" t="s">
        <v>1338</v>
      </c>
      <c r="D767" s="149" t="s">
        <v>12866</v>
      </c>
      <c r="E767" s="172">
        <v>1450</v>
      </c>
      <c r="F767" s="149"/>
      <c r="G767" s="146" t="s">
        <v>14762</v>
      </c>
      <c r="H767" s="165">
        <v>2023</v>
      </c>
    </row>
    <row r="768" spans="1:8" ht="18.75" x14ac:dyDescent="0.3">
      <c r="A768" s="167" t="s">
        <v>14763</v>
      </c>
      <c r="B768" s="167" t="s">
        <v>14764</v>
      </c>
      <c r="C768" s="100" t="s">
        <v>1338</v>
      </c>
      <c r="D768" s="188" t="s">
        <v>14392</v>
      </c>
      <c r="E768" s="189">
        <v>1750</v>
      </c>
      <c r="F768" s="187"/>
      <c r="G768" s="125" t="s">
        <v>14765</v>
      </c>
      <c r="H768" s="190">
        <v>2024</v>
      </c>
    </row>
    <row r="769" spans="1:8" ht="18.75" x14ac:dyDescent="0.3">
      <c r="A769" s="167" t="s">
        <v>14766</v>
      </c>
      <c r="B769" s="167" t="s">
        <v>14767</v>
      </c>
      <c r="C769" s="100" t="s">
        <v>1338</v>
      </c>
      <c r="D769" s="188"/>
      <c r="E769" s="189">
        <v>800</v>
      </c>
      <c r="F769" s="187"/>
      <c r="G769" s="125" t="s">
        <v>14768</v>
      </c>
      <c r="H769" s="190">
        <v>2022</v>
      </c>
    </row>
    <row r="770" spans="1:8" ht="18.75" x14ac:dyDescent="0.3">
      <c r="A770" s="167" t="s">
        <v>14766</v>
      </c>
      <c r="B770" s="167" t="s">
        <v>14769</v>
      </c>
      <c r="C770" s="100" t="s">
        <v>1338</v>
      </c>
      <c r="D770" s="188"/>
      <c r="E770" s="189">
        <v>780</v>
      </c>
      <c r="F770" s="187"/>
      <c r="G770" s="125" t="s">
        <v>14770</v>
      </c>
      <c r="H770" s="190">
        <v>2022</v>
      </c>
    </row>
    <row r="771" spans="1:8" ht="18.75" x14ac:dyDescent="0.3">
      <c r="A771" s="167" t="s">
        <v>14771</v>
      </c>
      <c r="B771" s="167" t="s">
        <v>14772</v>
      </c>
      <c r="C771" s="100" t="s">
        <v>1338</v>
      </c>
      <c r="D771" s="188"/>
      <c r="E771" s="189">
        <v>850</v>
      </c>
      <c r="F771" s="187"/>
      <c r="G771" s="191" t="s">
        <v>14773</v>
      </c>
      <c r="H771" s="192">
        <v>2021</v>
      </c>
    </row>
    <row r="772" spans="1:8" ht="18.75" x14ac:dyDescent="0.3">
      <c r="A772" s="167" t="s">
        <v>14771</v>
      </c>
      <c r="B772" s="167" t="s">
        <v>14774</v>
      </c>
      <c r="C772" s="100" t="s">
        <v>1338</v>
      </c>
      <c r="D772" s="188"/>
      <c r="E772" s="189">
        <v>850</v>
      </c>
      <c r="F772" s="187"/>
      <c r="G772" s="191" t="s">
        <v>14775</v>
      </c>
      <c r="H772" s="192">
        <v>2021</v>
      </c>
    </row>
    <row r="773" spans="1:8" ht="18.75" x14ac:dyDescent="0.3">
      <c r="A773" s="142" t="s">
        <v>14776</v>
      </c>
      <c r="B773" s="142" t="s">
        <v>14777</v>
      </c>
      <c r="C773" s="143" t="s">
        <v>1338</v>
      </c>
      <c r="D773" s="149" t="s">
        <v>12866</v>
      </c>
      <c r="E773" s="164">
        <v>1900</v>
      </c>
      <c r="F773" s="149"/>
      <c r="G773" s="146" t="s">
        <v>14778</v>
      </c>
      <c r="H773" s="165">
        <v>2023</v>
      </c>
    </row>
    <row r="774" spans="1:8" ht="18.75" x14ac:dyDescent="0.3">
      <c r="A774" s="167" t="s">
        <v>14779</v>
      </c>
      <c r="B774" s="167" t="s">
        <v>14780</v>
      </c>
      <c r="C774" s="100" t="s">
        <v>1338</v>
      </c>
      <c r="D774" s="188" t="s">
        <v>12820</v>
      </c>
      <c r="E774" s="189">
        <v>800</v>
      </c>
      <c r="F774" s="187"/>
      <c r="G774" s="191" t="s">
        <v>14781</v>
      </c>
      <c r="H774" s="192">
        <v>2021</v>
      </c>
    </row>
    <row r="775" spans="1:8" ht="18.75" x14ac:dyDescent="0.3">
      <c r="A775" s="142" t="s">
        <v>14782</v>
      </c>
      <c r="B775" s="142" t="s">
        <v>14783</v>
      </c>
      <c r="C775" s="100" t="s">
        <v>1338</v>
      </c>
      <c r="D775" s="144" t="s">
        <v>12866</v>
      </c>
      <c r="E775" s="145">
        <v>1650</v>
      </c>
      <c r="F775" s="144"/>
      <c r="G775" s="146" t="s">
        <v>14784</v>
      </c>
      <c r="H775" s="147">
        <v>2023</v>
      </c>
    </row>
    <row r="776" spans="1:8" ht="18.75" x14ac:dyDescent="0.3">
      <c r="A776" s="142" t="s">
        <v>14785</v>
      </c>
      <c r="B776" s="142" t="s">
        <v>14786</v>
      </c>
      <c r="C776" s="143" t="s">
        <v>1338</v>
      </c>
      <c r="D776" s="149" t="s">
        <v>12866</v>
      </c>
      <c r="E776" s="164">
        <v>1870</v>
      </c>
      <c r="F776" s="149"/>
      <c r="G776" s="146" t="s">
        <v>14787</v>
      </c>
      <c r="H776" s="165">
        <v>2023</v>
      </c>
    </row>
    <row r="777" spans="1:8" ht="18.75" x14ac:dyDescent="0.3">
      <c r="A777" s="142" t="s">
        <v>14788</v>
      </c>
      <c r="B777" s="142" t="s">
        <v>14789</v>
      </c>
      <c r="C777" s="143" t="s">
        <v>1338</v>
      </c>
      <c r="D777" s="144" t="s">
        <v>12866</v>
      </c>
      <c r="E777" s="145">
        <v>2200</v>
      </c>
      <c r="F777" s="144"/>
      <c r="G777" s="146" t="s">
        <v>14790</v>
      </c>
      <c r="H777" s="147">
        <v>2023</v>
      </c>
    </row>
    <row r="778" spans="1:8" ht="18.75" x14ac:dyDescent="0.3">
      <c r="A778" s="142" t="s">
        <v>14791</v>
      </c>
      <c r="B778" s="142" t="s">
        <v>14792</v>
      </c>
      <c r="C778" s="143" t="s">
        <v>1338</v>
      </c>
      <c r="D778" s="149" t="s">
        <v>12866</v>
      </c>
      <c r="E778" s="164">
        <v>1280</v>
      </c>
      <c r="F778" s="149"/>
      <c r="G778" s="146" t="s">
        <v>14793</v>
      </c>
      <c r="H778" s="165">
        <v>2023</v>
      </c>
    </row>
    <row r="779" spans="1:8" ht="18.75" x14ac:dyDescent="0.3">
      <c r="A779" s="120" t="s">
        <v>14794</v>
      </c>
      <c r="B779" s="120" t="s">
        <v>14795</v>
      </c>
      <c r="C779" s="100" t="s">
        <v>1338</v>
      </c>
      <c r="D779" s="126"/>
      <c r="E779" s="102">
        <v>1900</v>
      </c>
      <c r="F779" s="126"/>
      <c r="G779" s="125" t="s">
        <v>14796</v>
      </c>
      <c r="H779" s="105">
        <v>2022</v>
      </c>
    </row>
    <row r="780" spans="1:8" ht="18.75" x14ac:dyDescent="0.3">
      <c r="A780" s="142" t="s">
        <v>14797</v>
      </c>
      <c r="B780" s="142" t="s">
        <v>14798</v>
      </c>
      <c r="C780" s="143" t="s">
        <v>1338</v>
      </c>
      <c r="D780" s="149" t="s">
        <v>12866</v>
      </c>
      <c r="E780" s="164">
        <v>1650</v>
      </c>
      <c r="F780" s="149"/>
      <c r="G780" s="146" t="s">
        <v>14799</v>
      </c>
      <c r="H780" s="165">
        <v>2023</v>
      </c>
    </row>
    <row r="781" spans="1:8" ht="18.75" x14ac:dyDescent="0.3">
      <c r="A781" s="167" t="s">
        <v>14800</v>
      </c>
      <c r="B781" s="167" t="s">
        <v>14801</v>
      </c>
      <c r="C781" s="100" t="s">
        <v>1338</v>
      </c>
      <c r="D781" s="188"/>
      <c r="E781" s="189">
        <v>1900</v>
      </c>
      <c r="F781" s="187"/>
      <c r="G781" s="191" t="s">
        <v>14802</v>
      </c>
      <c r="H781" s="192">
        <v>2022</v>
      </c>
    </row>
    <row r="782" spans="1:8" ht="18.75" x14ac:dyDescent="0.3">
      <c r="A782" s="120" t="s">
        <v>14803</v>
      </c>
      <c r="B782" s="120" t="s">
        <v>14804</v>
      </c>
      <c r="C782" s="100" t="s">
        <v>1338</v>
      </c>
      <c r="D782" s="126"/>
      <c r="E782" s="102">
        <v>1780</v>
      </c>
      <c r="F782" s="126"/>
      <c r="G782" s="125" t="s">
        <v>14805</v>
      </c>
      <c r="H782" s="105">
        <v>2022</v>
      </c>
    </row>
    <row r="783" spans="1:8" ht="18.75" x14ac:dyDescent="0.3">
      <c r="A783" s="142" t="s">
        <v>14806</v>
      </c>
      <c r="B783" s="142" t="s">
        <v>14807</v>
      </c>
      <c r="C783" s="100" t="s">
        <v>1338</v>
      </c>
      <c r="D783" s="144" t="s">
        <v>12866</v>
      </c>
      <c r="E783" s="145">
        <v>2000</v>
      </c>
      <c r="F783" s="144"/>
      <c r="G783" s="146" t="s">
        <v>14808</v>
      </c>
      <c r="H783" s="147">
        <v>2023</v>
      </c>
    </row>
    <row r="784" spans="1:8" ht="18.75" x14ac:dyDescent="0.3">
      <c r="A784" s="167" t="s">
        <v>14809</v>
      </c>
      <c r="B784" s="167" t="s">
        <v>14810</v>
      </c>
      <c r="C784" s="100" t="s">
        <v>1338</v>
      </c>
      <c r="D784" s="188"/>
      <c r="E784" s="189">
        <v>940</v>
      </c>
      <c r="F784" s="187"/>
      <c r="G784" s="191" t="s">
        <v>14811</v>
      </c>
      <c r="H784" s="192">
        <v>2023</v>
      </c>
    </row>
    <row r="785" spans="1:8" ht="18.75" x14ac:dyDescent="0.3">
      <c r="A785" s="142" t="s">
        <v>14812</v>
      </c>
      <c r="B785" s="142" t="s">
        <v>14813</v>
      </c>
      <c r="C785" s="143" t="s">
        <v>1338</v>
      </c>
      <c r="D785" s="149" t="s">
        <v>12866</v>
      </c>
      <c r="E785" s="164">
        <v>920</v>
      </c>
      <c r="F785" s="149"/>
      <c r="G785" s="146" t="s">
        <v>14814</v>
      </c>
      <c r="H785" s="165">
        <v>2023</v>
      </c>
    </row>
    <row r="786" spans="1:8" ht="18.75" x14ac:dyDescent="0.3">
      <c r="A786" s="167" t="s">
        <v>14815</v>
      </c>
      <c r="B786" s="167" t="s">
        <v>14816</v>
      </c>
      <c r="C786" s="100" t="s">
        <v>1338</v>
      </c>
      <c r="D786" s="188"/>
      <c r="E786" s="189">
        <v>1500</v>
      </c>
      <c r="F786" s="187"/>
      <c r="G786" s="191" t="s">
        <v>14817</v>
      </c>
      <c r="H786" s="192">
        <v>2021</v>
      </c>
    </row>
    <row r="787" spans="1:8" ht="18.75" x14ac:dyDescent="0.3">
      <c r="A787" s="167" t="s">
        <v>14815</v>
      </c>
      <c r="B787" s="167" t="s">
        <v>14818</v>
      </c>
      <c r="C787" s="100" t="s">
        <v>1338</v>
      </c>
      <c r="D787" s="188"/>
      <c r="E787" s="189">
        <v>1530</v>
      </c>
      <c r="F787" s="187"/>
      <c r="G787" s="191" t="s">
        <v>14819</v>
      </c>
      <c r="H787" s="192">
        <v>2021</v>
      </c>
    </row>
    <row r="788" spans="1:8" ht="18.75" x14ac:dyDescent="0.3">
      <c r="A788" s="142" t="s">
        <v>14820</v>
      </c>
      <c r="B788" s="142" t="s">
        <v>14821</v>
      </c>
      <c r="C788" s="143" t="s">
        <v>1338</v>
      </c>
      <c r="D788" s="149" t="s">
        <v>12866</v>
      </c>
      <c r="E788" s="172">
        <v>2500</v>
      </c>
      <c r="F788" s="149"/>
      <c r="G788" s="146" t="s">
        <v>14822</v>
      </c>
      <c r="H788" s="165">
        <v>2023</v>
      </c>
    </row>
    <row r="789" spans="1:8" ht="18.75" x14ac:dyDescent="0.3">
      <c r="A789" s="142" t="s">
        <v>14823</v>
      </c>
      <c r="B789" s="142" t="s">
        <v>14824</v>
      </c>
      <c r="C789" s="143" t="s">
        <v>1338</v>
      </c>
      <c r="D789" s="149" t="s">
        <v>12866</v>
      </c>
      <c r="E789" s="164">
        <v>1800</v>
      </c>
      <c r="F789" s="149"/>
      <c r="G789" s="146" t="s">
        <v>14825</v>
      </c>
      <c r="H789" s="165">
        <v>2023</v>
      </c>
    </row>
    <row r="790" spans="1:8" ht="18.75" x14ac:dyDescent="0.3">
      <c r="A790" s="120" t="s">
        <v>14826</v>
      </c>
      <c r="B790" s="120" t="s">
        <v>14827</v>
      </c>
      <c r="C790" s="100" t="s">
        <v>1338</v>
      </c>
      <c r="D790" s="156"/>
      <c r="E790" s="102">
        <v>820</v>
      </c>
      <c r="F790" s="163"/>
      <c r="G790" s="125" t="s">
        <v>14828</v>
      </c>
      <c r="H790" s="134">
        <v>2019</v>
      </c>
    </row>
    <row r="791" spans="1:8" ht="18.75" x14ac:dyDescent="0.3">
      <c r="A791" s="167" t="s">
        <v>14829</v>
      </c>
      <c r="B791" s="167" t="s">
        <v>14830</v>
      </c>
      <c r="C791" s="100" t="s">
        <v>1338</v>
      </c>
      <c r="D791" s="188" t="s">
        <v>14392</v>
      </c>
      <c r="E791" s="189">
        <v>1200</v>
      </c>
      <c r="F791" s="187"/>
      <c r="G791" s="125" t="s">
        <v>14831</v>
      </c>
      <c r="H791" s="190">
        <v>2024</v>
      </c>
    </row>
    <row r="792" spans="1:8" ht="18.75" x14ac:dyDescent="0.3">
      <c r="A792" s="120" t="s">
        <v>14832</v>
      </c>
      <c r="B792" s="120" t="s">
        <v>14833</v>
      </c>
      <c r="C792" s="100" t="s">
        <v>1338</v>
      </c>
      <c r="D792" s="156"/>
      <c r="E792" s="102">
        <v>890</v>
      </c>
      <c r="F792" s="163"/>
      <c r="G792" s="125" t="s">
        <v>14834</v>
      </c>
      <c r="H792" s="134">
        <v>2022</v>
      </c>
    </row>
    <row r="793" spans="1:8" ht="18.75" x14ac:dyDescent="0.3">
      <c r="A793" s="167" t="s">
        <v>14835</v>
      </c>
      <c r="B793" s="167" t="s">
        <v>14836</v>
      </c>
      <c r="C793" s="100" t="s">
        <v>1338</v>
      </c>
      <c r="D793" s="188"/>
      <c r="E793" s="189">
        <v>1290</v>
      </c>
      <c r="F793" s="187"/>
      <c r="G793" s="125" t="s">
        <v>14837</v>
      </c>
      <c r="H793" s="190">
        <v>2022</v>
      </c>
    </row>
    <row r="794" spans="1:8" ht="18.75" x14ac:dyDescent="0.3">
      <c r="A794" s="167" t="s">
        <v>14838</v>
      </c>
      <c r="B794" s="167" t="s">
        <v>14839</v>
      </c>
      <c r="C794" s="100" t="s">
        <v>1338</v>
      </c>
      <c r="D794" s="188"/>
      <c r="E794" s="189">
        <v>1100</v>
      </c>
      <c r="F794" s="187"/>
      <c r="G794" s="125" t="s">
        <v>14840</v>
      </c>
      <c r="H794" s="190">
        <v>2021</v>
      </c>
    </row>
    <row r="795" spans="1:8" ht="18.75" x14ac:dyDescent="0.3">
      <c r="A795" s="167" t="s">
        <v>14841</v>
      </c>
      <c r="B795" s="167" t="s">
        <v>14842</v>
      </c>
      <c r="C795" s="100" t="s">
        <v>1338</v>
      </c>
      <c r="D795" s="188"/>
      <c r="E795" s="189" t="s">
        <v>12820</v>
      </c>
      <c r="F795" s="187"/>
      <c r="G795" s="125"/>
      <c r="H795" s="190">
        <v>2019</v>
      </c>
    </row>
    <row r="796" spans="1:8" ht="18.75" x14ac:dyDescent="0.3">
      <c r="A796" s="167" t="s">
        <v>14843</v>
      </c>
      <c r="B796" s="167" t="s">
        <v>14844</v>
      </c>
      <c r="C796" s="100" t="s">
        <v>1338</v>
      </c>
      <c r="D796" s="188"/>
      <c r="E796" s="189">
        <v>1270</v>
      </c>
      <c r="F796" s="187"/>
      <c r="G796" s="125" t="s">
        <v>14845</v>
      </c>
      <c r="H796" s="190">
        <v>2022</v>
      </c>
    </row>
    <row r="797" spans="1:8" ht="18.75" x14ac:dyDescent="0.3">
      <c r="A797" s="167" t="s">
        <v>14846</v>
      </c>
      <c r="B797" s="167" t="s">
        <v>14847</v>
      </c>
      <c r="C797" s="100" t="s">
        <v>1338</v>
      </c>
      <c r="D797" s="188" t="s">
        <v>12820</v>
      </c>
      <c r="E797" s="189">
        <v>700</v>
      </c>
      <c r="F797" s="187"/>
      <c r="G797" s="125" t="s">
        <v>14848</v>
      </c>
      <c r="H797" s="190">
        <v>2021</v>
      </c>
    </row>
    <row r="798" spans="1:8" ht="18.75" x14ac:dyDescent="0.3">
      <c r="A798" s="142" t="s">
        <v>14849</v>
      </c>
      <c r="B798" s="142" t="s">
        <v>14850</v>
      </c>
      <c r="C798" s="143"/>
      <c r="D798" s="144" t="s">
        <v>12866</v>
      </c>
      <c r="E798" s="145">
        <v>1550</v>
      </c>
      <c r="F798" s="144"/>
      <c r="G798" s="146" t="s">
        <v>14851</v>
      </c>
      <c r="H798" s="147">
        <v>2023</v>
      </c>
    </row>
    <row r="799" spans="1:8" ht="18.75" x14ac:dyDescent="0.3">
      <c r="A799" s="167" t="s">
        <v>12818</v>
      </c>
      <c r="B799" s="167" t="s">
        <v>14852</v>
      </c>
      <c r="C799" s="100" t="s">
        <v>1338</v>
      </c>
      <c r="D799" s="188"/>
      <c r="E799" s="189">
        <v>480</v>
      </c>
      <c r="F799" s="187"/>
      <c r="G799" s="125"/>
      <c r="H799" s="190">
        <v>2022</v>
      </c>
    </row>
    <row r="800" spans="1:8" ht="18.75" x14ac:dyDescent="0.3">
      <c r="A800" s="167" t="s">
        <v>14853</v>
      </c>
      <c r="B800" s="167" t="s">
        <v>14854</v>
      </c>
      <c r="C800" s="100" t="s">
        <v>1338</v>
      </c>
      <c r="D800" s="188"/>
      <c r="E800" s="189">
        <v>1100</v>
      </c>
      <c r="F800" s="187"/>
      <c r="G800" s="125" t="s">
        <v>14855</v>
      </c>
      <c r="H800" s="190">
        <v>2022</v>
      </c>
    </row>
    <row r="801" spans="1:8" ht="18.75" x14ac:dyDescent="0.3">
      <c r="A801" s="167" t="s">
        <v>14856</v>
      </c>
      <c r="B801" s="167" t="s">
        <v>14857</v>
      </c>
      <c r="C801" s="100" t="s">
        <v>1338</v>
      </c>
      <c r="D801" s="188"/>
      <c r="E801" s="189">
        <v>1430</v>
      </c>
      <c r="F801" s="187"/>
      <c r="G801" s="125" t="s">
        <v>14858</v>
      </c>
      <c r="H801" s="190">
        <v>2021</v>
      </c>
    </row>
    <row r="802" spans="1:8" ht="18.75" x14ac:dyDescent="0.3">
      <c r="A802" s="167" t="s">
        <v>14859</v>
      </c>
      <c r="B802" s="167" t="s">
        <v>14860</v>
      </c>
      <c r="C802" s="100" t="s">
        <v>1338</v>
      </c>
      <c r="D802" s="188"/>
      <c r="E802" s="189">
        <v>590</v>
      </c>
      <c r="F802" s="187"/>
      <c r="G802" s="125" t="s">
        <v>14861</v>
      </c>
      <c r="H802" s="190">
        <v>2022</v>
      </c>
    </row>
    <row r="803" spans="1:8" ht="18.75" x14ac:dyDescent="0.3">
      <c r="A803" s="120" t="s">
        <v>14862</v>
      </c>
      <c r="B803" s="120" t="s">
        <v>14863</v>
      </c>
      <c r="C803" s="100" t="s">
        <v>1338</v>
      </c>
      <c r="D803" s="126"/>
      <c r="E803" s="102">
        <v>1100</v>
      </c>
      <c r="F803" s="126"/>
      <c r="G803" s="125" t="s">
        <v>14864</v>
      </c>
      <c r="H803" s="105">
        <v>2022</v>
      </c>
    </row>
    <row r="804" spans="1:8" ht="18.75" x14ac:dyDescent="0.3">
      <c r="A804" s="142" t="s">
        <v>14865</v>
      </c>
      <c r="B804" s="142" t="s">
        <v>14866</v>
      </c>
      <c r="C804" s="143" t="s">
        <v>1338</v>
      </c>
      <c r="D804" s="149" t="s">
        <v>12866</v>
      </c>
      <c r="E804" s="164">
        <v>2600</v>
      </c>
      <c r="F804" s="149"/>
      <c r="G804" s="146" t="s">
        <v>14867</v>
      </c>
      <c r="H804" s="165">
        <v>2023</v>
      </c>
    </row>
    <row r="805" spans="1:8" ht="18.75" x14ac:dyDescent="0.3">
      <c r="A805" s="167" t="s">
        <v>14868</v>
      </c>
      <c r="B805" s="167" t="s">
        <v>14869</v>
      </c>
      <c r="C805" s="100" t="s">
        <v>1338</v>
      </c>
      <c r="D805" s="188"/>
      <c r="E805" s="189">
        <v>1380</v>
      </c>
      <c r="F805" s="187"/>
      <c r="G805" s="125" t="s">
        <v>14870</v>
      </c>
      <c r="H805" s="190">
        <v>2022</v>
      </c>
    </row>
    <row r="806" spans="1:8" ht="18.75" x14ac:dyDescent="0.3">
      <c r="A806" s="167" t="s">
        <v>14868</v>
      </c>
      <c r="B806" s="167" t="s">
        <v>14871</v>
      </c>
      <c r="C806" s="100" t="s">
        <v>1338</v>
      </c>
      <c r="D806" s="188"/>
      <c r="E806" s="189">
        <v>1800</v>
      </c>
      <c r="F806" s="187"/>
      <c r="G806" s="125" t="s">
        <v>14872</v>
      </c>
      <c r="H806" s="190">
        <v>2021</v>
      </c>
    </row>
    <row r="807" spans="1:8" ht="18.75" x14ac:dyDescent="0.3">
      <c r="A807" s="167" t="s">
        <v>14873</v>
      </c>
      <c r="B807" s="167" t="s">
        <v>14874</v>
      </c>
      <c r="C807" s="100" t="s">
        <v>1338</v>
      </c>
      <c r="D807" s="188"/>
      <c r="E807" s="189">
        <v>1500</v>
      </c>
      <c r="F807" s="187"/>
      <c r="G807" s="125" t="s">
        <v>14875</v>
      </c>
      <c r="H807" s="190">
        <v>2022</v>
      </c>
    </row>
    <row r="808" spans="1:8" ht="18.75" x14ac:dyDescent="0.3">
      <c r="A808" s="167" t="s">
        <v>14876</v>
      </c>
      <c r="B808" s="167" t="s">
        <v>14877</v>
      </c>
      <c r="C808" s="100" t="s">
        <v>1338</v>
      </c>
      <c r="D808" s="188"/>
      <c r="E808" s="189">
        <v>2800</v>
      </c>
      <c r="F808" s="187"/>
      <c r="G808" s="125" t="s">
        <v>14878</v>
      </c>
      <c r="H808" s="190">
        <v>2023</v>
      </c>
    </row>
    <row r="809" spans="1:8" ht="18.75" x14ac:dyDescent="0.3">
      <c r="A809" s="167" t="s">
        <v>14879</v>
      </c>
      <c r="B809" s="167" t="s">
        <v>14880</v>
      </c>
      <c r="C809" s="100" t="s">
        <v>1338</v>
      </c>
      <c r="D809" s="188"/>
      <c r="E809" s="189">
        <v>1430</v>
      </c>
      <c r="F809" s="187"/>
      <c r="G809" s="125" t="s">
        <v>14881</v>
      </c>
      <c r="H809" s="190">
        <v>2024</v>
      </c>
    </row>
    <row r="810" spans="1:8" ht="18.75" x14ac:dyDescent="0.3">
      <c r="A810" s="167" t="s">
        <v>14882</v>
      </c>
      <c r="B810" s="167" t="s">
        <v>14883</v>
      </c>
      <c r="C810" s="100" t="s">
        <v>1338</v>
      </c>
      <c r="D810" s="188"/>
      <c r="E810" s="189">
        <v>1290</v>
      </c>
      <c r="F810" s="187"/>
      <c r="G810" s="125" t="s">
        <v>14884</v>
      </c>
      <c r="H810" s="190">
        <v>2023</v>
      </c>
    </row>
    <row r="811" spans="1:8" ht="18.75" x14ac:dyDescent="0.3">
      <c r="A811" s="167" t="s">
        <v>14885</v>
      </c>
      <c r="B811" s="167" t="s">
        <v>14886</v>
      </c>
      <c r="C811" s="100" t="s">
        <v>1338</v>
      </c>
      <c r="D811" s="188"/>
      <c r="E811" s="189">
        <v>1150</v>
      </c>
      <c r="F811" s="187"/>
      <c r="G811" s="125" t="s">
        <v>13568</v>
      </c>
      <c r="H811" s="190">
        <v>2023</v>
      </c>
    </row>
    <row r="812" spans="1:8" ht="18.75" x14ac:dyDescent="0.3">
      <c r="A812" s="142" t="s">
        <v>14887</v>
      </c>
      <c r="B812" s="142" t="s">
        <v>14888</v>
      </c>
      <c r="C812" s="143" t="s">
        <v>1338</v>
      </c>
      <c r="D812" s="144" t="s">
        <v>12866</v>
      </c>
      <c r="E812" s="145">
        <v>2200</v>
      </c>
      <c r="F812" s="160"/>
      <c r="G812" s="146" t="s">
        <v>14889</v>
      </c>
      <c r="H812" s="147">
        <v>2024</v>
      </c>
    </row>
    <row r="813" spans="1:8" ht="18.75" x14ac:dyDescent="0.3">
      <c r="A813" s="167" t="s">
        <v>14890</v>
      </c>
      <c r="B813" s="167" t="s">
        <v>14891</v>
      </c>
      <c r="C813" s="100" t="s">
        <v>1338</v>
      </c>
      <c r="D813" s="188"/>
      <c r="E813" s="189">
        <v>1570</v>
      </c>
      <c r="F813" s="187"/>
      <c r="G813" s="125" t="s">
        <v>14892</v>
      </c>
      <c r="H813" s="190">
        <v>2022</v>
      </c>
    </row>
    <row r="814" spans="1:8" ht="18.75" x14ac:dyDescent="0.3">
      <c r="A814" s="167" t="s">
        <v>14893</v>
      </c>
      <c r="B814" s="167" t="s">
        <v>14894</v>
      </c>
      <c r="C814" s="100" t="s">
        <v>1338</v>
      </c>
      <c r="D814" s="188" t="s">
        <v>12820</v>
      </c>
      <c r="E814" s="189">
        <v>500</v>
      </c>
      <c r="F814" s="187"/>
      <c r="G814" s="125" t="s">
        <v>14895</v>
      </c>
      <c r="H814" s="190">
        <v>2021</v>
      </c>
    </row>
    <row r="815" spans="1:8" ht="18.75" x14ac:dyDescent="0.3">
      <c r="A815" s="142" t="s">
        <v>14896</v>
      </c>
      <c r="B815" s="142" t="s">
        <v>14897</v>
      </c>
      <c r="C815" s="100" t="s">
        <v>1338</v>
      </c>
      <c r="D815" s="144" t="s">
        <v>12866</v>
      </c>
      <c r="E815" s="145">
        <v>1350</v>
      </c>
      <c r="F815" s="144"/>
      <c r="G815" s="146" t="s">
        <v>14898</v>
      </c>
      <c r="H815" s="147">
        <v>2023</v>
      </c>
    </row>
    <row r="816" spans="1:8" ht="18.75" x14ac:dyDescent="0.3">
      <c r="A816" s="120" t="s">
        <v>14899</v>
      </c>
      <c r="B816" s="120" t="s">
        <v>14900</v>
      </c>
      <c r="C816" s="100" t="s">
        <v>1338</v>
      </c>
      <c r="D816" s="126"/>
      <c r="E816" s="102">
        <v>1350</v>
      </c>
      <c r="F816" s="126"/>
      <c r="G816" s="125" t="s">
        <v>14901</v>
      </c>
      <c r="H816" s="105">
        <v>2022</v>
      </c>
    </row>
    <row r="817" spans="1:8" ht="18.75" x14ac:dyDescent="0.3">
      <c r="A817" s="167" t="s">
        <v>14902</v>
      </c>
      <c r="B817" s="167" t="s">
        <v>14903</v>
      </c>
      <c r="C817" s="100" t="s">
        <v>1338</v>
      </c>
      <c r="D817" s="188" t="s">
        <v>12820</v>
      </c>
      <c r="E817" s="189">
        <v>400</v>
      </c>
      <c r="F817" s="187"/>
      <c r="G817" s="125" t="s">
        <v>14904</v>
      </c>
      <c r="H817" s="190">
        <v>2021</v>
      </c>
    </row>
    <row r="818" spans="1:8" ht="18.75" x14ac:dyDescent="0.3">
      <c r="A818" s="142" t="s">
        <v>14902</v>
      </c>
      <c r="B818" s="142" t="s">
        <v>14905</v>
      </c>
      <c r="C818" s="143" t="s">
        <v>1338</v>
      </c>
      <c r="D818" s="144" t="s">
        <v>12866</v>
      </c>
      <c r="E818" s="145">
        <v>1350</v>
      </c>
      <c r="F818" s="144"/>
      <c r="G818" s="146" t="s">
        <v>14906</v>
      </c>
      <c r="H818" s="147">
        <v>2023</v>
      </c>
    </row>
    <row r="819" spans="1:8" ht="18.75" x14ac:dyDescent="0.3">
      <c r="A819" s="120" t="s">
        <v>14907</v>
      </c>
      <c r="B819" s="120" t="s">
        <v>14908</v>
      </c>
      <c r="C819" s="100" t="s">
        <v>1338</v>
      </c>
      <c r="D819" s="126"/>
      <c r="E819" s="102">
        <v>1800</v>
      </c>
      <c r="F819" s="126"/>
      <c r="G819" s="125" t="s">
        <v>14909</v>
      </c>
      <c r="H819" s="105">
        <v>2022</v>
      </c>
    </row>
    <row r="820" spans="1:8" ht="18.75" x14ac:dyDescent="0.3">
      <c r="A820" s="120" t="s">
        <v>14910</v>
      </c>
      <c r="B820" s="120" t="s">
        <v>14911</v>
      </c>
      <c r="C820" s="100" t="s">
        <v>1338</v>
      </c>
      <c r="D820" s="122"/>
      <c r="E820" s="153">
        <v>930</v>
      </c>
      <c r="F820" s="122"/>
      <c r="G820" s="125" t="s">
        <v>14912</v>
      </c>
      <c r="H820" s="134">
        <v>2023</v>
      </c>
    </row>
    <row r="821" spans="1:8" ht="18.75" x14ac:dyDescent="0.3">
      <c r="A821" s="120" t="s">
        <v>14913</v>
      </c>
      <c r="B821" s="120" t="s">
        <v>14914</v>
      </c>
      <c r="C821" s="100" t="s">
        <v>1338</v>
      </c>
      <c r="D821" s="126"/>
      <c r="E821" s="102">
        <v>1550</v>
      </c>
      <c r="F821" s="126"/>
      <c r="G821" s="125" t="s">
        <v>14915</v>
      </c>
      <c r="H821" s="105">
        <v>2022</v>
      </c>
    </row>
    <row r="822" spans="1:8" ht="18.75" x14ac:dyDescent="0.3">
      <c r="A822" s="167" t="s">
        <v>14916</v>
      </c>
      <c r="B822" s="167" t="s">
        <v>14917</v>
      </c>
      <c r="C822" s="100" t="s">
        <v>1338</v>
      </c>
      <c r="D822" s="188" t="s">
        <v>12820</v>
      </c>
      <c r="E822" s="189">
        <v>800</v>
      </c>
      <c r="F822" s="187"/>
      <c r="G822" s="125" t="s">
        <v>14918</v>
      </c>
      <c r="H822" s="190">
        <v>2021</v>
      </c>
    </row>
    <row r="823" spans="1:8" ht="18.75" x14ac:dyDescent="0.3">
      <c r="A823" s="142" t="s">
        <v>14919</v>
      </c>
      <c r="B823" s="142" t="s">
        <v>14920</v>
      </c>
      <c r="C823" s="143" t="s">
        <v>1338</v>
      </c>
      <c r="D823" s="144" t="s">
        <v>12866</v>
      </c>
      <c r="E823" s="145">
        <v>2900</v>
      </c>
      <c r="F823" s="160"/>
      <c r="G823" s="146" t="s">
        <v>14921</v>
      </c>
      <c r="H823" s="147">
        <v>2024</v>
      </c>
    </row>
    <row r="824" spans="1:8" ht="18.75" x14ac:dyDescent="0.3">
      <c r="A824" s="120" t="s">
        <v>14922</v>
      </c>
      <c r="B824" s="120" t="s">
        <v>14923</v>
      </c>
      <c r="C824" s="100" t="s">
        <v>1338</v>
      </c>
      <c r="D824" s="156"/>
      <c r="E824" s="102">
        <v>1000</v>
      </c>
      <c r="F824" s="163"/>
      <c r="G824" s="125" t="s">
        <v>14924</v>
      </c>
      <c r="H824" s="134">
        <v>2021</v>
      </c>
    </row>
    <row r="825" spans="1:8" ht="18.75" x14ac:dyDescent="0.3">
      <c r="A825" s="120" t="s">
        <v>14925</v>
      </c>
      <c r="B825" s="120" t="s">
        <v>14926</v>
      </c>
      <c r="C825" s="100" t="s">
        <v>1338</v>
      </c>
      <c r="D825" s="156"/>
      <c r="E825" s="102">
        <v>650</v>
      </c>
      <c r="F825" s="163"/>
      <c r="G825" s="125" t="s">
        <v>14927</v>
      </c>
      <c r="H825" s="134">
        <v>2021</v>
      </c>
    </row>
    <row r="826" spans="1:8" ht="18.75" x14ac:dyDescent="0.3">
      <c r="A826" s="120" t="s">
        <v>14928</v>
      </c>
      <c r="B826" s="120" t="s">
        <v>14929</v>
      </c>
      <c r="C826" s="100" t="s">
        <v>1338</v>
      </c>
      <c r="D826" s="156"/>
      <c r="E826" s="102">
        <v>1100</v>
      </c>
      <c r="F826" s="163"/>
      <c r="G826" s="125" t="s">
        <v>14930</v>
      </c>
      <c r="H826" s="134">
        <v>2021</v>
      </c>
    </row>
    <row r="827" spans="1:8" ht="18.75" x14ac:dyDescent="0.3">
      <c r="A827" s="120" t="s">
        <v>14931</v>
      </c>
      <c r="B827" s="120" t="s">
        <v>14932</v>
      </c>
      <c r="C827" s="100" t="s">
        <v>1338</v>
      </c>
      <c r="D827" s="156"/>
      <c r="E827" s="102">
        <v>1000</v>
      </c>
      <c r="F827" s="163"/>
      <c r="G827" s="125" t="s">
        <v>14933</v>
      </c>
      <c r="H827" s="134">
        <v>2021</v>
      </c>
    </row>
    <row r="828" spans="1:8" ht="18.75" x14ac:dyDescent="0.3">
      <c r="A828" s="120" t="s">
        <v>14934</v>
      </c>
      <c r="B828" s="120" t="s">
        <v>14935</v>
      </c>
      <c r="C828" s="100" t="s">
        <v>1338</v>
      </c>
      <c r="D828" s="126"/>
      <c r="E828" s="102">
        <v>2550</v>
      </c>
      <c r="F828" s="126"/>
      <c r="G828" s="125" t="s">
        <v>14936</v>
      </c>
      <c r="H828" s="105">
        <v>2022</v>
      </c>
    </row>
    <row r="829" spans="1:8" ht="18.75" x14ac:dyDescent="0.3">
      <c r="A829" s="142" t="s">
        <v>14937</v>
      </c>
      <c r="B829" s="142" t="s">
        <v>14938</v>
      </c>
      <c r="C829" s="143" t="s">
        <v>1338</v>
      </c>
      <c r="D829" s="144" t="s">
        <v>12866</v>
      </c>
      <c r="E829" s="145">
        <v>2050</v>
      </c>
      <c r="F829" s="144"/>
      <c r="G829" s="146" t="s">
        <v>14939</v>
      </c>
      <c r="H829" s="147">
        <v>2023</v>
      </c>
    </row>
    <row r="830" spans="1:8" ht="18.75" x14ac:dyDescent="0.3">
      <c r="A830" s="120" t="s">
        <v>14940</v>
      </c>
      <c r="B830" s="120" t="s">
        <v>14941</v>
      </c>
      <c r="C830" s="100" t="s">
        <v>1338</v>
      </c>
      <c r="D830" s="156"/>
      <c r="E830" s="102">
        <v>830</v>
      </c>
      <c r="F830" s="163"/>
      <c r="G830" s="125" t="s">
        <v>14942</v>
      </c>
      <c r="H830" s="134">
        <v>2022</v>
      </c>
    </row>
    <row r="831" spans="1:8" ht="18.75" x14ac:dyDescent="0.3">
      <c r="A831" s="142" t="s">
        <v>14050</v>
      </c>
      <c r="B831" s="142" t="s">
        <v>14943</v>
      </c>
      <c r="C831" s="100" t="s">
        <v>1338</v>
      </c>
      <c r="D831" s="144" t="s">
        <v>12866</v>
      </c>
      <c r="E831" s="145">
        <v>1870</v>
      </c>
      <c r="F831" s="144"/>
      <c r="G831" s="146" t="s">
        <v>14944</v>
      </c>
      <c r="H831" s="147">
        <v>2023</v>
      </c>
    </row>
    <row r="832" spans="1:8" ht="18.75" x14ac:dyDescent="0.3">
      <c r="A832" s="142" t="s">
        <v>14945</v>
      </c>
      <c r="B832" s="142" t="s">
        <v>14946</v>
      </c>
      <c r="C832" s="100" t="s">
        <v>1338</v>
      </c>
      <c r="D832" s="144" t="s">
        <v>12866</v>
      </c>
      <c r="E832" s="145">
        <v>2300</v>
      </c>
      <c r="F832" s="144"/>
      <c r="G832" s="146" t="s">
        <v>14947</v>
      </c>
      <c r="H832" s="147">
        <v>2024</v>
      </c>
    </row>
    <row r="833" spans="1:8" ht="18.75" x14ac:dyDescent="0.3">
      <c r="A833" s="167" t="s">
        <v>14948</v>
      </c>
      <c r="B833" s="167" t="s">
        <v>14949</v>
      </c>
      <c r="C833" s="100" t="s">
        <v>1338</v>
      </c>
      <c r="D833" s="188"/>
      <c r="E833" s="189">
        <v>1300</v>
      </c>
      <c r="F833" s="187"/>
      <c r="G833" s="125" t="s">
        <v>14950</v>
      </c>
      <c r="H833" s="190">
        <v>2023</v>
      </c>
    </row>
    <row r="834" spans="1:8" ht="18.75" x14ac:dyDescent="0.3">
      <c r="A834" s="167" t="s">
        <v>14951</v>
      </c>
      <c r="B834" s="167" t="s">
        <v>14952</v>
      </c>
      <c r="C834" s="100" t="s">
        <v>1338</v>
      </c>
      <c r="D834" s="188"/>
      <c r="E834" s="189">
        <v>2450</v>
      </c>
      <c r="F834" s="187"/>
      <c r="G834" s="125" t="s">
        <v>14953</v>
      </c>
      <c r="H834" s="190">
        <v>2022</v>
      </c>
    </row>
    <row r="835" spans="1:8" ht="18.75" x14ac:dyDescent="0.3">
      <c r="A835" s="167" t="s">
        <v>14954</v>
      </c>
      <c r="B835" s="167" t="s">
        <v>14955</v>
      </c>
      <c r="C835" s="100" t="s">
        <v>1338</v>
      </c>
      <c r="D835" s="188"/>
      <c r="E835" s="189">
        <v>640</v>
      </c>
      <c r="F835" s="187"/>
      <c r="G835" s="125" t="s">
        <v>14956</v>
      </c>
      <c r="H835" s="190">
        <v>2022</v>
      </c>
    </row>
    <row r="836" spans="1:8" ht="18.75" x14ac:dyDescent="0.3">
      <c r="A836" s="167" t="s">
        <v>14957</v>
      </c>
      <c r="B836" s="167" t="s">
        <v>14958</v>
      </c>
      <c r="C836" s="100" t="s">
        <v>1338</v>
      </c>
      <c r="D836" s="188"/>
      <c r="E836" s="189">
        <v>1550</v>
      </c>
      <c r="F836" s="187"/>
      <c r="G836" s="125" t="s">
        <v>14959</v>
      </c>
      <c r="H836" s="190">
        <v>2022</v>
      </c>
    </row>
    <row r="837" spans="1:8" ht="18.75" x14ac:dyDescent="0.3">
      <c r="A837" s="142" t="s">
        <v>14960</v>
      </c>
      <c r="B837" s="142" t="s">
        <v>14961</v>
      </c>
      <c r="C837" s="100" t="s">
        <v>1338</v>
      </c>
      <c r="D837" s="144" t="s">
        <v>12866</v>
      </c>
      <c r="E837" s="145">
        <v>1400</v>
      </c>
      <c r="F837" s="144"/>
      <c r="G837" s="146" t="s">
        <v>14962</v>
      </c>
      <c r="H837" s="147">
        <v>2023</v>
      </c>
    </row>
    <row r="838" spans="1:8" ht="18.75" x14ac:dyDescent="0.3">
      <c r="A838" s="167" t="s">
        <v>14963</v>
      </c>
      <c r="B838" s="167" t="s">
        <v>14964</v>
      </c>
      <c r="C838" s="100" t="s">
        <v>1338</v>
      </c>
      <c r="D838" s="188"/>
      <c r="E838" s="189">
        <v>1770</v>
      </c>
      <c r="F838" s="187"/>
      <c r="G838" s="125" t="s">
        <v>14965</v>
      </c>
      <c r="H838" s="190">
        <v>2021</v>
      </c>
    </row>
    <row r="839" spans="1:8" ht="18.75" x14ac:dyDescent="0.3">
      <c r="A839" s="120" t="s">
        <v>14966</v>
      </c>
      <c r="B839" s="120" t="s">
        <v>14967</v>
      </c>
      <c r="C839" s="100" t="s">
        <v>1338</v>
      </c>
      <c r="D839" s="122"/>
      <c r="E839" s="153">
        <v>1280</v>
      </c>
      <c r="F839" s="122"/>
      <c r="G839" s="125" t="s">
        <v>14968</v>
      </c>
      <c r="H839" s="134">
        <v>2021</v>
      </c>
    </row>
    <row r="840" spans="1:8" ht="18.75" x14ac:dyDescent="0.3">
      <c r="A840" s="142" t="s">
        <v>14969</v>
      </c>
      <c r="B840" s="142" t="s">
        <v>14970</v>
      </c>
      <c r="C840" s="143" t="s">
        <v>1338</v>
      </c>
      <c r="D840" s="144" t="s">
        <v>12866</v>
      </c>
      <c r="E840" s="145">
        <v>2700</v>
      </c>
      <c r="F840" s="144"/>
      <c r="G840" s="146" t="s">
        <v>14971</v>
      </c>
      <c r="H840" s="147">
        <v>2024</v>
      </c>
    </row>
    <row r="841" spans="1:8" ht="18.75" x14ac:dyDescent="0.3">
      <c r="A841" s="120"/>
      <c r="B841" s="120" t="s">
        <v>14972</v>
      </c>
      <c r="C841" s="100" t="s">
        <v>1338</v>
      </c>
      <c r="D841" s="122"/>
      <c r="E841" s="153">
        <v>2300</v>
      </c>
      <c r="F841" s="122"/>
      <c r="G841" s="125" t="s">
        <v>14973</v>
      </c>
      <c r="H841" s="134">
        <v>2021</v>
      </c>
    </row>
    <row r="842" spans="1:8" ht="18.75" x14ac:dyDescent="0.3">
      <c r="A842" s="120"/>
      <c r="B842" s="120" t="s">
        <v>14974</v>
      </c>
      <c r="C842" s="100" t="s">
        <v>1338</v>
      </c>
      <c r="D842" s="122"/>
      <c r="E842" s="153">
        <v>1300</v>
      </c>
      <c r="F842" s="122"/>
      <c r="G842" s="125" t="s">
        <v>14975</v>
      </c>
      <c r="H842" s="134">
        <v>2022</v>
      </c>
    </row>
    <row r="843" spans="1:8" ht="18.75" x14ac:dyDescent="0.3">
      <c r="A843" s="167"/>
      <c r="B843" s="167" t="s">
        <v>14976</v>
      </c>
      <c r="C843" s="100" t="s">
        <v>1338</v>
      </c>
      <c r="D843" s="188"/>
      <c r="E843" s="189">
        <v>1880</v>
      </c>
      <c r="F843" s="122"/>
      <c r="G843" s="125" t="s">
        <v>14977</v>
      </c>
      <c r="H843" s="190">
        <v>2022</v>
      </c>
    </row>
    <row r="844" spans="1:8" ht="18.75" x14ac:dyDescent="0.3">
      <c r="A844" s="167" t="s">
        <v>14978</v>
      </c>
      <c r="B844" s="167" t="s">
        <v>14979</v>
      </c>
      <c r="C844" s="100" t="s">
        <v>1338</v>
      </c>
      <c r="D844" s="188"/>
      <c r="E844" s="189">
        <v>1880</v>
      </c>
      <c r="F844" s="187"/>
      <c r="G844" s="102"/>
      <c r="H844" s="193">
        <v>2022</v>
      </c>
    </row>
    <row r="845" spans="1:8" ht="18.75" x14ac:dyDescent="0.3">
      <c r="A845" s="167"/>
      <c r="B845" s="167" t="s">
        <v>14980</v>
      </c>
      <c r="C845" s="100" t="s">
        <v>1338</v>
      </c>
      <c r="D845" s="188"/>
      <c r="E845" s="189" t="s">
        <v>12820</v>
      </c>
      <c r="F845" s="122"/>
      <c r="G845" s="125" t="s">
        <v>14981</v>
      </c>
      <c r="H845" s="190">
        <v>2019</v>
      </c>
    </row>
    <row r="846" spans="1:8" ht="18.75" x14ac:dyDescent="0.3">
      <c r="A846" s="167"/>
      <c r="B846" s="167" t="s">
        <v>14982</v>
      </c>
      <c r="C846" s="100" t="s">
        <v>1338</v>
      </c>
      <c r="D846" s="188"/>
      <c r="E846" s="189" t="s">
        <v>12820</v>
      </c>
      <c r="F846" s="122"/>
      <c r="G846" s="125" t="s">
        <v>14983</v>
      </c>
      <c r="H846" s="190">
        <v>2019</v>
      </c>
    </row>
    <row r="847" spans="1:8" ht="18.75" x14ac:dyDescent="0.3">
      <c r="A847" s="120"/>
      <c r="B847" s="120" t="s">
        <v>14680</v>
      </c>
      <c r="C847" s="100" t="s">
        <v>1338</v>
      </c>
      <c r="D847" s="122"/>
      <c r="E847" s="153">
        <v>1800</v>
      </c>
      <c r="F847" s="122"/>
      <c r="G847" s="125" t="s">
        <v>14681</v>
      </c>
      <c r="H847" s="134">
        <v>2021</v>
      </c>
    </row>
    <row r="848" spans="1:8" ht="33.75" customHeight="1" x14ac:dyDescent="0.3">
      <c r="A848" s="120"/>
      <c r="B848" s="121" t="s">
        <v>9774</v>
      </c>
      <c r="C848" s="100"/>
      <c r="D848" s="122"/>
      <c r="E848" s="123"/>
      <c r="F848" s="124"/>
      <c r="G848" s="125"/>
      <c r="H848" s="105"/>
    </row>
    <row r="849" spans="1:8" ht="18.75" x14ac:dyDescent="0.3">
      <c r="A849" s="120" t="s">
        <v>14984</v>
      </c>
      <c r="B849" s="120" t="s">
        <v>14985</v>
      </c>
      <c r="C849" s="100" t="s">
        <v>9774</v>
      </c>
      <c r="D849" s="156"/>
      <c r="E849" s="102">
        <v>950</v>
      </c>
      <c r="F849" s="124"/>
      <c r="G849" s="125" t="s">
        <v>14986</v>
      </c>
      <c r="H849" s="105">
        <v>2013</v>
      </c>
    </row>
    <row r="850" spans="1:8" ht="18.75" x14ac:dyDescent="0.3">
      <c r="A850" s="167" t="s">
        <v>14987</v>
      </c>
      <c r="B850" s="167" t="s">
        <v>14988</v>
      </c>
      <c r="C850" s="100" t="s">
        <v>9774</v>
      </c>
      <c r="D850" s="156"/>
      <c r="E850" s="189">
        <v>370</v>
      </c>
      <c r="F850" s="187"/>
      <c r="G850" s="125" t="s">
        <v>14989</v>
      </c>
      <c r="H850" s="190">
        <v>2009</v>
      </c>
    </row>
    <row r="851" spans="1:8" ht="18.75" x14ac:dyDescent="0.3">
      <c r="A851" s="120" t="s">
        <v>14990</v>
      </c>
      <c r="B851" s="120" t="s">
        <v>14991</v>
      </c>
      <c r="C851" s="100" t="s">
        <v>9774</v>
      </c>
      <c r="D851" s="156"/>
      <c r="E851" s="102">
        <v>880</v>
      </c>
      <c r="F851" s="124"/>
      <c r="G851" s="125" t="s">
        <v>14992</v>
      </c>
      <c r="H851" s="105">
        <v>2013</v>
      </c>
    </row>
    <row r="852" spans="1:8" ht="18.75" x14ac:dyDescent="0.3">
      <c r="A852" s="120" t="s">
        <v>14993</v>
      </c>
      <c r="B852" s="120" t="s">
        <v>14994</v>
      </c>
      <c r="C852" s="100" t="s">
        <v>9774</v>
      </c>
      <c r="D852" s="156"/>
      <c r="E852" s="102">
        <v>500</v>
      </c>
      <c r="F852" s="124"/>
      <c r="G852" s="125" t="s">
        <v>14995</v>
      </c>
      <c r="H852" s="105">
        <v>2005</v>
      </c>
    </row>
    <row r="853" spans="1:8" ht="18.75" x14ac:dyDescent="0.3">
      <c r="A853" s="167" t="s">
        <v>14996</v>
      </c>
      <c r="B853" s="167" t="s">
        <v>14997</v>
      </c>
      <c r="C853" s="100" t="s">
        <v>9774</v>
      </c>
      <c r="D853" s="188"/>
      <c r="E853" s="189">
        <v>800</v>
      </c>
      <c r="F853" s="187"/>
      <c r="G853" s="102" t="s">
        <v>14998</v>
      </c>
      <c r="H853" s="193">
        <v>2022</v>
      </c>
    </row>
    <row r="854" spans="1:8" ht="33.75" customHeight="1" x14ac:dyDescent="0.3">
      <c r="A854" s="120"/>
      <c r="B854" s="121" t="s">
        <v>4630</v>
      </c>
      <c r="C854" s="100"/>
      <c r="D854" s="122"/>
      <c r="E854" s="123"/>
      <c r="F854" s="124"/>
      <c r="G854" s="125"/>
      <c r="H854" s="105"/>
    </row>
    <row r="855" spans="1:8" s="162" customFormat="1" ht="18.75" x14ac:dyDescent="0.3">
      <c r="A855" s="120" t="s">
        <v>14999</v>
      </c>
      <c r="B855" s="120" t="s">
        <v>15000</v>
      </c>
      <c r="C855" s="100" t="s">
        <v>4630</v>
      </c>
      <c r="D855" s="122"/>
      <c r="E855" s="153">
        <v>1400</v>
      </c>
      <c r="F855" s="122"/>
      <c r="G855" s="125" t="s">
        <v>15001</v>
      </c>
      <c r="H855" s="134">
        <v>2023</v>
      </c>
    </row>
    <row r="856" spans="1:8" ht="18.75" x14ac:dyDescent="0.3">
      <c r="A856" s="120" t="s">
        <v>15002</v>
      </c>
      <c r="B856" s="120" t="s">
        <v>15003</v>
      </c>
      <c r="C856" s="100" t="s">
        <v>4630</v>
      </c>
      <c r="D856" s="126"/>
      <c r="E856" s="102">
        <v>1700</v>
      </c>
      <c r="F856" s="126"/>
      <c r="G856" s="125" t="s">
        <v>15004</v>
      </c>
      <c r="H856" s="105">
        <v>2022</v>
      </c>
    </row>
    <row r="857" spans="1:8" s="151" customFormat="1" ht="18.75" x14ac:dyDescent="0.3">
      <c r="A857" s="142" t="s">
        <v>15005</v>
      </c>
      <c r="B857" s="142" t="s">
        <v>15006</v>
      </c>
      <c r="C857" s="143" t="s">
        <v>4630</v>
      </c>
      <c r="D857" s="144" t="s">
        <v>12866</v>
      </c>
      <c r="E857" s="145">
        <v>1500</v>
      </c>
      <c r="F857" s="144"/>
      <c r="G857" s="146" t="s">
        <v>15007</v>
      </c>
      <c r="H857" s="147">
        <v>2023</v>
      </c>
    </row>
    <row r="858" spans="1:8" ht="18.75" x14ac:dyDescent="0.3">
      <c r="A858" s="120" t="s">
        <v>15008</v>
      </c>
      <c r="B858" s="120" t="s">
        <v>15009</v>
      </c>
      <c r="C858" s="100" t="s">
        <v>4630</v>
      </c>
      <c r="D858" s="156"/>
      <c r="E858" s="153">
        <v>1500</v>
      </c>
      <c r="F858" s="124"/>
      <c r="G858" s="125" t="s">
        <v>15010</v>
      </c>
      <c r="H858" s="105">
        <v>2017</v>
      </c>
    </row>
    <row r="859" spans="1:8" ht="18.75" x14ac:dyDescent="0.3">
      <c r="A859" s="120" t="s">
        <v>15011</v>
      </c>
      <c r="B859" s="120" t="s">
        <v>15012</v>
      </c>
      <c r="C859" s="100" t="s">
        <v>4630</v>
      </c>
      <c r="D859" s="156"/>
      <c r="E859" s="153">
        <v>870</v>
      </c>
      <c r="F859" s="124"/>
      <c r="G859" s="125" t="s">
        <v>15013</v>
      </c>
      <c r="H859" s="105">
        <v>2021</v>
      </c>
    </row>
    <row r="860" spans="1:8" ht="18.75" x14ac:dyDescent="0.3">
      <c r="A860" s="120" t="s">
        <v>15014</v>
      </c>
      <c r="B860" s="120" t="s">
        <v>15015</v>
      </c>
      <c r="C860" s="100" t="s">
        <v>4630</v>
      </c>
      <c r="D860" s="156"/>
      <c r="E860" s="153">
        <v>1500</v>
      </c>
      <c r="F860" s="124"/>
      <c r="G860" s="125" t="s">
        <v>15016</v>
      </c>
      <c r="H860" s="105">
        <v>2021</v>
      </c>
    </row>
    <row r="861" spans="1:8" ht="18.75" x14ac:dyDescent="0.3">
      <c r="A861" s="120" t="s">
        <v>15017</v>
      </c>
      <c r="B861" s="120" t="s">
        <v>15018</v>
      </c>
      <c r="C861" s="100" t="s">
        <v>4630</v>
      </c>
      <c r="D861" s="156"/>
      <c r="E861" s="153">
        <v>780</v>
      </c>
      <c r="F861" s="124"/>
      <c r="G861" s="125" t="s">
        <v>15019</v>
      </c>
      <c r="H861" s="105">
        <v>2021</v>
      </c>
    </row>
    <row r="862" spans="1:8" ht="33.75" customHeight="1" x14ac:dyDescent="0.3">
      <c r="A862" s="120"/>
      <c r="B862" s="121" t="s">
        <v>15020</v>
      </c>
      <c r="C862" s="100"/>
      <c r="D862" s="122"/>
      <c r="E862" s="123"/>
      <c r="F862" s="124"/>
      <c r="G862" s="125"/>
      <c r="H862" s="105"/>
    </row>
    <row r="863" spans="1:8" s="162" customFormat="1" ht="18.75" x14ac:dyDescent="0.3">
      <c r="A863" s="120" t="s">
        <v>15021</v>
      </c>
      <c r="B863" s="120" t="s">
        <v>15022</v>
      </c>
      <c r="C863" s="100" t="s">
        <v>425</v>
      </c>
      <c r="D863" s="122"/>
      <c r="E863" s="153">
        <v>730</v>
      </c>
      <c r="F863" s="122"/>
      <c r="G863" s="125" t="s">
        <v>15023</v>
      </c>
      <c r="H863" s="134">
        <v>2023</v>
      </c>
    </row>
    <row r="864" spans="1:8" ht="18.75" x14ac:dyDescent="0.3">
      <c r="A864" s="120" t="s">
        <v>15024</v>
      </c>
      <c r="B864" s="120" t="s">
        <v>15025</v>
      </c>
      <c r="C864" s="100" t="s">
        <v>409</v>
      </c>
      <c r="D864" s="156"/>
      <c r="E864" s="102">
        <v>900</v>
      </c>
      <c r="F864" s="124"/>
      <c r="G864" s="125" t="s">
        <v>15026</v>
      </c>
      <c r="H864" s="105">
        <v>2008</v>
      </c>
    </row>
    <row r="865" spans="1:8" ht="18.75" x14ac:dyDescent="0.3">
      <c r="A865" s="120" t="s">
        <v>15024</v>
      </c>
      <c r="B865" s="120" t="s">
        <v>15027</v>
      </c>
      <c r="C865" s="100" t="s">
        <v>409</v>
      </c>
      <c r="D865" s="156"/>
      <c r="E865" s="102">
        <v>900</v>
      </c>
      <c r="F865" s="124"/>
      <c r="G865" s="125" t="s">
        <v>15028</v>
      </c>
      <c r="H865" s="105">
        <v>2008</v>
      </c>
    </row>
    <row r="866" spans="1:8" ht="18.75" x14ac:dyDescent="0.3">
      <c r="A866" s="120" t="s">
        <v>15024</v>
      </c>
      <c r="B866" s="120" t="s">
        <v>15029</v>
      </c>
      <c r="C866" s="100" t="s">
        <v>409</v>
      </c>
      <c r="D866" s="156"/>
      <c r="E866" s="102">
        <v>900</v>
      </c>
      <c r="F866" s="124"/>
      <c r="G866" s="125" t="s">
        <v>15030</v>
      </c>
      <c r="H866" s="105">
        <v>2010</v>
      </c>
    </row>
    <row r="867" spans="1:8" ht="18.75" x14ac:dyDescent="0.3">
      <c r="A867" s="120" t="s">
        <v>15031</v>
      </c>
      <c r="B867" s="120" t="s">
        <v>15032</v>
      </c>
      <c r="C867" s="100" t="s">
        <v>425</v>
      </c>
      <c r="D867" s="156"/>
      <c r="E867" s="102">
        <v>440</v>
      </c>
      <c r="F867" s="124"/>
      <c r="G867" s="125" t="s">
        <v>15033</v>
      </c>
      <c r="H867" s="105">
        <v>19</v>
      </c>
    </row>
    <row r="868" spans="1:8" ht="18.75" x14ac:dyDescent="0.3">
      <c r="A868" s="120" t="s">
        <v>15034</v>
      </c>
      <c r="B868" s="120" t="s">
        <v>15035</v>
      </c>
      <c r="C868" s="100" t="s">
        <v>425</v>
      </c>
      <c r="D868" s="156"/>
      <c r="E868" s="102">
        <v>500</v>
      </c>
      <c r="F868" s="124"/>
      <c r="G868" s="125" t="s">
        <v>15036</v>
      </c>
      <c r="H868" s="105">
        <v>2017</v>
      </c>
    </row>
    <row r="869" spans="1:8" s="196" customFormat="1" ht="18.75" x14ac:dyDescent="0.3">
      <c r="A869" s="120" t="s">
        <v>15037</v>
      </c>
      <c r="B869" s="120" t="s">
        <v>15038</v>
      </c>
      <c r="C869" s="100" t="s">
        <v>425</v>
      </c>
      <c r="D869" s="122"/>
      <c r="E869" s="194">
        <v>730</v>
      </c>
      <c r="F869" s="195"/>
      <c r="G869" s="125" t="s">
        <v>15039</v>
      </c>
      <c r="H869" s="134">
        <v>2023</v>
      </c>
    </row>
    <row r="870" spans="1:8" customFormat="1" ht="18.75" x14ac:dyDescent="0.3">
      <c r="A870" s="120" t="s">
        <v>15040</v>
      </c>
      <c r="B870" s="120" t="s">
        <v>15041</v>
      </c>
      <c r="C870" s="100" t="s">
        <v>425</v>
      </c>
      <c r="D870" s="156"/>
      <c r="E870" s="197">
        <v>590</v>
      </c>
      <c r="F870" s="198"/>
      <c r="G870" s="125" t="s">
        <v>15042</v>
      </c>
      <c r="H870" s="105"/>
    </row>
    <row r="871" spans="1:8" s="196" customFormat="1" ht="18.75" x14ac:dyDescent="0.3">
      <c r="A871" s="120" t="s">
        <v>15043</v>
      </c>
      <c r="B871" s="120" t="s">
        <v>15044</v>
      </c>
      <c r="C871" s="100" t="s">
        <v>3547</v>
      </c>
      <c r="D871" s="122"/>
      <c r="E871" s="194">
        <v>650</v>
      </c>
      <c r="F871" s="195"/>
      <c r="G871" s="125" t="s">
        <v>15045</v>
      </c>
      <c r="H871" s="134">
        <v>2023</v>
      </c>
    </row>
    <row r="872" spans="1:8" customFormat="1" ht="18.75" x14ac:dyDescent="0.3">
      <c r="A872" s="120" t="s">
        <v>15046</v>
      </c>
      <c r="B872" s="120" t="s">
        <v>15047</v>
      </c>
      <c r="C872" s="100" t="s">
        <v>425</v>
      </c>
      <c r="D872" s="156"/>
      <c r="E872" s="197">
        <v>650</v>
      </c>
      <c r="F872" s="198"/>
      <c r="G872" s="125" t="s">
        <v>15048</v>
      </c>
      <c r="H872" s="105">
        <v>2022</v>
      </c>
    </row>
    <row r="873" spans="1:8" customFormat="1" ht="18.75" x14ac:dyDescent="0.3">
      <c r="A873" s="120" t="s">
        <v>15049</v>
      </c>
      <c r="B873" s="120" t="s">
        <v>15050</v>
      </c>
      <c r="C873" s="100" t="s">
        <v>15051</v>
      </c>
      <c r="D873" s="156"/>
      <c r="E873" s="197">
        <v>890</v>
      </c>
      <c r="F873" s="198"/>
      <c r="G873" s="125" t="s">
        <v>15052</v>
      </c>
      <c r="H873" s="105">
        <v>2021</v>
      </c>
    </row>
    <row r="874" spans="1:8" customFormat="1" ht="18.75" x14ac:dyDescent="0.3">
      <c r="A874" s="120" t="s">
        <v>15053</v>
      </c>
      <c r="B874" s="120" t="s">
        <v>15054</v>
      </c>
      <c r="C874" s="100" t="s">
        <v>425</v>
      </c>
      <c r="D874" s="156"/>
      <c r="E874" s="197">
        <v>170</v>
      </c>
      <c r="F874" s="198"/>
      <c r="G874" s="125" t="s">
        <v>15055</v>
      </c>
      <c r="H874" s="105">
        <v>2017</v>
      </c>
    </row>
    <row r="875" spans="1:8" customFormat="1" ht="18.75" x14ac:dyDescent="0.3">
      <c r="A875" s="120" t="s">
        <v>15056</v>
      </c>
      <c r="B875" s="120" t="s">
        <v>15057</v>
      </c>
      <c r="C875" s="100" t="s">
        <v>409</v>
      </c>
      <c r="D875" s="156"/>
      <c r="E875" s="199">
        <v>2270</v>
      </c>
      <c r="F875" s="198"/>
      <c r="G875" s="125" t="s">
        <v>15058</v>
      </c>
      <c r="H875" s="105">
        <v>2010</v>
      </c>
    </row>
    <row r="876" spans="1:8" customFormat="1" ht="18.75" x14ac:dyDescent="0.3">
      <c r="A876" s="120" t="s">
        <v>15059</v>
      </c>
      <c r="B876" s="120" t="s">
        <v>15060</v>
      </c>
      <c r="C876" s="100" t="s">
        <v>425</v>
      </c>
      <c r="D876" s="156"/>
      <c r="E876" s="199">
        <v>200</v>
      </c>
      <c r="F876" s="198"/>
      <c r="G876" s="125" t="s">
        <v>15061</v>
      </c>
      <c r="H876" s="105"/>
    </row>
    <row r="877" spans="1:8" customFormat="1" ht="18.75" x14ac:dyDescent="0.3">
      <c r="A877" s="120" t="s">
        <v>15062</v>
      </c>
      <c r="B877" s="120" t="s">
        <v>15063</v>
      </c>
      <c r="C877" s="100" t="s">
        <v>425</v>
      </c>
      <c r="D877" s="156"/>
      <c r="E877" s="199">
        <v>1250</v>
      </c>
      <c r="F877" s="198"/>
      <c r="G877" s="125" t="s">
        <v>15064</v>
      </c>
      <c r="H877" s="105">
        <v>2023</v>
      </c>
    </row>
    <row r="878" spans="1:8" customFormat="1" ht="18.75" x14ac:dyDescent="0.3">
      <c r="A878" s="120" t="s">
        <v>15062</v>
      </c>
      <c r="B878" s="120" t="s">
        <v>15065</v>
      </c>
      <c r="C878" s="100" t="s">
        <v>425</v>
      </c>
      <c r="D878" s="156"/>
      <c r="E878" s="199">
        <v>1250</v>
      </c>
      <c r="F878" s="198"/>
      <c r="G878" s="125" t="s">
        <v>15066</v>
      </c>
      <c r="H878" s="105">
        <v>2023</v>
      </c>
    </row>
    <row r="879" spans="1:8" s="196" customFormat="1" ht="18.75" x14ac:dyDescent="0.3">
      <c r="A879" s="120" t="s">
        <v>15067</v>
      </c>
      <c r="B879" s="120" t="s">
        <v>15068</v>
      </c>
      <c r="C879" s="100" t="s">
        <v>4630</v>
      </c>
      <c r="D879" s="122"/>
      <c r="E879" s="200">
        <v>850</v>
      </c>
      <c r="F879" s="195"/>
      <c r="G879" s="125" t="s">
        <v>15069</v>
      </c>
      <c r="H879" s="134">
        <v>2023</v>
      </c>
    </row>
    <row r="880" spans="1:8" s="196" customFormat="1" ht="18.75" x14ac:dyDescent="0.3">
      <c r="A880" s="120" t="s">
        <v>15070</v>
      </c>
      <c r="B880" s="120" t="s">
        <v>15071</v>
      </c>
      <c r="C880" s="100" t="s">
        <v>425</v>
      </c>
      <c r="D880" s="122"/>
      <c r="E880" s="200">
        <v>1100</v>
      </c>
      <c r="F880" s="195"/>
      <c r="G880" s="125" t="s">
        <v>15072</v>
      </c>
      <c r="H880" s="134">
        <v>2022</v>
      </c>
    </row>
    <row r="881" spans="1:8" customFormat="1" ht="18.75" x14ac:dyDescent="0.3">
      <c r="A881" s="120" t="s">
        <v>15073</v>
      </c>
      <c r="B881" s="120" t="s">
        <v>15074</v>
      </c>
      <c r="C881" s="100" t="s">
        <v>425</v>
      </c>
      <c r="D881" s="156"/>
      <c r="E881" s="199">
        <v>500</v>
      </c>
      <c r="F881" s="198"/>
      <c r="G881" s="125"/>
      <c r="H881" s="105"/>
    </row>
    <row r="882" spans="1:8" customFormat="1" ht="18.75" x14ac:dyDescent="0.3">
      <c r="A882" s="120" t="s">
        <v>15075</v>
      </c>
      <c r="B882" s="120" t="s">
        <v>15076</v>
      </c>
      <c r="C882" s="100" t="s">
        <v>425</v>
      </c>
      <c r="D882" s="156"/>
      <c r="E882" s="199">
        <v>650</v>
      </c>
      <c r="F882" s="198"/>
      <c r="G882" s="125" t="s">
        <v>15077</v>
      </c>
      <c r="H882" s="105">
        <v>2021</v>
      </c>
    </row>
    <row r="883" spans="1:8" customFormat="1" ht="18.75" x14ac:dyDescent="0.3">
      <c r="A883" s="120" t="s">
        <v>15075</v>
      </c>
      <c r="B883" s="120" t="s">
        <v>15078</v>
      </c>
      <c r="C883" s="100" t="s">
        <v>425</v>
      </c>
      <c r="D883" s="156"/>
      <c r="E883" s="199">
        <v>650</v>
      </c>
      <c r="F883" s="198"/>
      <c r="G883" s="125" t="s">
        <v>15077</v>
      </c>
      <c r="H883" s="105">
        <v>2021</v>
      </c>
    </row>
    <row r="884" spans="1:8" customFormat="1" ht="18.75" x14ac:dyDescent="0.3">
      <c r="A884" s="120" t="s">
        <v>15073</v>
      </c>
      <c r="B884" s="120" t="s">
        <v>15079</v>
      </c>
      <c r="C884" s="100" t="s">
        <v>425</v>
      </c>
      <c r="D884" s="156"/>
      <c r="E884" s="199">
        <v>530</v>
      </c>
      <c r="F884" s="198"/>
      <c r="G884" s="125"/>
      <c r="H884" s="105"/>
    </row>
    <row r="885" spans="1:8" ht="18.75" x14ac:dyDescent="0.3">
      <c r="A885" s="120" t="s">
        <v>15080</v>
      </c>
      <c r="B885" s="120" t="s">
        <v>15081</v>
      </c>
      <c r="C885" s="100" t="s">
        <v>409</v>
      </c>
      <c r="D885" s="156"/>
      <c r="E885" s="102">
        <v>1050</v>
      </c>
      <c r="F885" s="124"/>
      <c r="G885" s="125" t="s">
        <v>15082</v>
      </c>
      <c r="H885" s="105">
        <v>2020</v>
      </c>
    </row>
    <row r="886" spans="1:8" ht="18.75" x14ac:dyDescent="0.3">
      <c r="A886" s="120" t="s">
        <v>15083</v>
      </c>
      <c r="B886" s="120" t="s">
        <v>15084</v>
      </c>
      <c r="C886" s="100" t="s">
        <v>409</v>
      </c>
      <c r="D886" s="156"/>
      <c r="E886" s="102">
        <v>1220</v>
      </c>
      <c r="F886" s="124"/>
      <c r="G886" s="125" t="s">
        <v>15085</v>
      </c>
      <c r="H886" s="105">
        <v>2019</v>
      </c>
    </row>
    <row r="887" spans="1:8" ht="18.75" x14ac:dyDescent="0.3">
      <c r="A887" s="120" t="s">
        <v>15083</v>
      </c>
      <c r="B887" s="120" t="s">
        <v>15086</v>
      </c>
      <c r="C887" s="100" t="s">
        <v>409</v>
      </c>
      <c r="D887" s="156"/>
      <c r="E887" s="102">
        <v>1150</v>
      </c>
      <c r="F887" s="124"/>
      <c r="G887" s="125" t="s">
        <v>15087</v>
      </c>
      <c r="H887" s="105">
        <v>2022</v>
      </c>
    </row>
    <row r="888" spans="1:8" ht="18.75" x14ac:dyDescent="0.3">
      <c r="A888" s="120" t="s">
        <v>15083</v>
      </c>
      <c r="B888" s="120" t="s">
        <v>15088</v>
      </c>
      <c r="C888" s="100" t="s">
        <v>409</v>
      </c>
      <c r="D888" s="156"/>
      <c r="E888" s="102">
        <v>920</v>
      </c>
      <c r="F888" s="124"/>
      <c r="G888" s="125" t="s">
        <v>15089</v>
      </c>
      <c r="H888" s="105">
        <v>2019</v>
      </c>
    </row>
    <row r="889" spans="1:8" ht="18.75" x14ac:dyDescent="0.3">
      <c r="A889" s="120" t="s">
        <v>15090</v>
      </c>
      <c r="B889" s="120" t="s">
        <v>15091</v>
      </c>
      <c r="C889" s="100" t="s">
        <v>409</v>
      </c>
      <c r="D889" s="156"/>
      <c r="E889" s="102">
        <v>490</v>
      </c>
      <c r="F889" s="124"/>
      <c r="G889" s="125" t="s">
        <v>15092</v>
      </c>
      <c r="H889" s="105">
        <v>2008</v>
      </c>
    </row>
    <row r="890" spans="1:8" ht="18.75" x14ac:dyDescent="0.3">
      <c r="A890" s="120" t="s">
        <v>15093</v>
      </c>
      <c r="B890" s="120" t="s">
        <v>15094</v>
      </c>
      <c r="C890" s="100" t="s">
        <v>425</v>
      </c>
      <c r="D890" s="156"/>
      <c r="E890" s="102">
        <v>710</v>
      </c>
      <c r="F890" s="124"/>
      <c r="G890" s="125" t="s">
        <v>15095</v>
      </c>
      <c r="H890" s="105">
        <v>2023</v>
      </c>
    </row>
    <row r="891" spans="1:8" ht="18.75" x14ac:dyDescent="0.3">
      <c r="A891" s="120" t="s">
        <v>15096</v>
      </c>
      <c r="B891" s="120" t="s">
        <v>15097</v>
      </c>
      <c r="C891" s="100" t="s">
        <v>425</v>
      </c>
      <c r="D891" s="156"/>
      <c r="E891" s="102">
        <v>390</v>
      </c>
      <c r="F891" s="124"/>
      <c r="G891" s="125" t="s">
        <v>15098</v>
      </c>
      <c r="H891" s="105">
        <v>2022</v>
      </c>
    </row>
    <row r="892" spans="1:8" ht="18.75" x14ac:dyDescent="0.3">
      <c r="A892" s="120" t="s">
        <v>15099</v>
      </c>
      <c r="B892" s="120" t="s">
        <v>15100</v>
      </c>
      <c r="C892" s="100" t="s">
        <v>425</v>
      </c>
      <c r="D892" s="156"/>
      <c r="E892" s="102">
        <v>550</v>
      </c>
      <c r="F892" s="124"/>
      <c r="G892" s="125" t="s">
        <v>15101</v>
      </c>
      <c r="H892" s="105">
        <v>2023</v>
      </c>
    </row>
    <row r="893" spans="1:8" ht="18.75" x14ac:dyDescent="0.3">
      <c r="A893" s="120" t="s">
        <v>15096</v>
      </c>
      <c r="B893" s="120" t="s">
        <v>15102</v>
      </c>
      <c r="C893" s="100" t="s">
        <v>425</v>
      </c>
      <c r="D893" s="156"/>
      <c r="E893" s="102">
        <v>220</v>
      </c>
      <c r="F893" s="124"/>
      <c r="G893" s="125" t="s">
        <v>15103</v>
      </c>
      <c r="H893" s="105">
        <v>2009</v>
      </c>
    </row>
    <row r="894" spans="1:8" ht="18.75" x14ac:dyDescent="0.3">
      <c r="A894" s="120" t="s">
        <v>15104</v>
      </c>
      <c r="B894" s="120" t="s">
        <v>15105</v>
      </c>
      <c r="C894" s="100" t="s">
        <v>425</v>
      </c>
      <c r="D894" s="156"/>
      <c r="E894" s="102">
        <v>850</v>
      </c>
      <c r="F894" s="124"/>
      <c r="G894" s="125" t="s">
        <v>15106</v>
      </c>
      <c r="H894" s="105">
        <v>2023</v>
      </c>
    </row>
    <row r="895" spans="1:8" ht="18.75" x14ac:dyDescent="0.3">
      <c r="A895" s="120" t="s">
        <v>15107</v>
      </c>
      <c r="B895" s="120" t="s">
        <v>15108</v>
      </c>
      <c r="C895" s="100" t="s">
        <v>409</v>
      </c>
      <c r="D895" s="156"/>
      <c r="E895" s="102">
        <v>1750</v>
      </c>
      <c r="F895" s="124"/>
      <c r="G895" s="125" t="s">
        <v>15109</v>
      </c>
      <c r="H895" s="105">
        <v>2007</v>
      </c>
    </row>
    <row r="896" spans="1:8" ht="18.75" x14ac:dyDescent="0.3">
      <c r="A896" s="120" t="s">
        <v>15107</v>
      </c>
      <c r="B896" s="120" t="s">
        <v>15110</v>
      </c>
      <c r="C896" s="100" t="s">
        <v>409</v>
      </c>
      <c r="D896" s="156"/>
      <c r="E896" s="102">
        <v>1950</v>
      </c>
      <c r="F896" s="124"/>
      <c r="G896" s="125" t="s">
        <v>15111</v>
      </c>
      <c r="H896" s="105">
        <v>2014</v>
      </c>
    </row>
    <row r="897" spans="1:8" ht="18.75" x14ac:dyDescent="0.3">
      <c r="A897" s="120" t="s">
        <v>15107</v>
      </c>
      <c r="B897" s="120" t="s">
        <v>15112</v>
      </c>
      <c r="C897" s="100" t="s">
        <v>409</v>
      </c>
      <c r="D897" s="156"/>
      <c r="E897" s="102">
        <v>2300</v>
      </c>
      <c r="F897" s="124"/>
      <c r="G897" s="125" t="s">
        <v>15113</v>
      </c>
      <c r="H897" s="105">
        <v>2008</v>
      </c>
    </row>
    <row r="898" spans="1:8" ht="18.75" x14ac:dyDescent="0.3">
      <c r="A898" s="120" t="s">
        <v>15107</v>
      </c>
      <c r="B898" s="120" t="s">
        <v>15114</v>
      </c>
      <c r="C898" s="100" t="s">
        <v>409</v>
      </c>
      <c r="D898" s="156"/>
      <c r="E898" s="102">
        <v>2100</v>
      </c>
      <c r="F898" s="124"/>
      <c r="G898" s="125" t="s">
        <v>15115</v>
      </c>
      <c r="H898" s="105">
        <v>2002</v>
      </c>
    </row>
    <row r="899" spans="1:8" ht="18.75" x14ac:dyDescent="0.3">
      <c r="A899" s="120" t="s">
        <v>15107</v>
      </c>
      <c r="B899" s="120" t="s">
        <v>15116</v>
      </c>
      <c r="C899" s="100" t="s">
        <v>409</v>
      </c>
      <c r="D899" s="156"/>
      <c r="E899" s="102">
        <v>2100</v>
      </c>
      <c r="F899" s="124"/>
      <c r="G899" s="125" t="s">
        <v>15117</v>
      </c>
      <c r="H899" s="105">
        <v>2010</v>
      </c>
    </row>
    <row r="900" spans="1:8" ht="18.75" x14ac:dyDescent="0.3">
      <c r="A900" s="120" t="s">
        <v>15107</v>
      </c>
      <c r="B900" s="120" t="s">
        <v>15118</v>
      </c>
      <c r="C900" s="100" t="s">
        <v>409</v>
      </c>
      <c r="D900" s="156"/>
      <c r="E900" s="102">
        <v>2200</v>
      </c>
      <c r="F900" s="124"/>
      <c r="G900" s="125" t="s">
        <v>15119</v>
      </c>
      <c r="H900" s="105">
        <v>2006</v>
      </c>
    </row>
    <row r="901" spans="1:8" ht="18.75" x14ac:dyDescent="0.3">
      <c r="A901" s="120" t="s">
        <v>15107</v>
      </c>
      <c r="B901" s="120" t="s">
        <v>15120</v>
      </c>
      <c r="C901" s="100" t="s">
        <v>409</v>
      </c>
      <c r="D901" s="156"/>
      <c r="E901" s="102">
        <v>1500</v>
      </c>
      <c r="F901" s="124"/>
      <c r="G901" s="125" t="s">
        <v>15121</v>
      </c>
      <c r="H901" s="105">
        <v>2007</v>
      </c>
    </row>
    <row r="902" spans="1:8" ht="18.75" x14ac:dyDescent="0.3">
      <c r="A902" s="120" t="s">
        <v>15107</v>
      </c>
      <c r="B902" s="120" t="s">
        <v>15122</v>
      </c>
      <c r="C902" s="100" t="s">
        <v>409</v>
      </c>
      <c r="D902" s="156"/>
      <c r="E902" s="102">
        <v>1900</v>
      </c>
      <c r="F902" s="124"/>
      <c r="G902" s="125" t="s">
        <v>15123</v>
      </c>
      <c r="H902" s="105">
        <v>2005</v>
      </c>
    </row>
    <row r="903" spans="1:8" ht="18.75" x14ac:dyDescent="0.3">
      <c r="A903" s="120" t="s">
        <v>15107</v>
      </c>
      <c r="B903" s="120" t="s">
        <v>15124</v>
      </c>
      <c r="C903" s="100" t="s">
        <v>409</v>
      </c>
      <c r="D903" s="156"/>
      <c r="E903" s="102">
        <v>1900</v>
      </c>
      <c r="F903" s="124"/>
      <c r="G903" s="125" t="s">
        <v>15125</v>
      </c>
      <c r="H903" s="105">
        <v>2004</v>
      </c>
    </row>
    <row r="904" spans="1:8" ht="18.75" x14ac:dyDescent="0.3">
      <c r="A904" s="120" t="s">
        <v>15107</v>
      </c>
      <c r="B904" s="120" t="s">
        <v>15126</v>
      </c>
      <c r="C904" s="100" t="s">
        <v>409</v>
      </c>
      <c r="D904" s="156"/>
      <c r="E904" s="102">
        <v>1800</v>
      </c>
      <c r="F904" s="124"/>
      <c r="G904" s="125" t="s">
        <v>15127</v>
      </c>
      <c r="H904" s="105">
        <v>2007</v>
      </c>
    </row>
    <row r="905" spans="1:8" ht="18.75" x14ac:dyDescent="0.3">
      <c r="A905" s="120" t="s">
        <v>15128</v>
      </c>
      <c r="B905" s="120" t="s">
        <v>15129</v>
      </c>
      <c r="C905" s="100" t="s">
        <v>409</v>
      </c>
      <c r="D905" s="156"/>
      <c r="E905" s="102">
        <v>2340</v>
      </c>
      <c r="F905" s="124"/>
      <c r="G905" s="125" t="s">
        <v>15130</v>
      </c>
      <c r="H905" s="105">
        <v>2010</v>
      </c>
    </row>
    <row r="906" spans="1:8" ht="18.75" x14ac:dyDescent="0.3">
      <c r="A906" s="120" t="s">
        <v>15128</v>
      </c>
      <c r="B906" s="120" t="s">
        <v>15131</v>
      </c>
      <c r="C906" s="100" t="s">
        <v>409</v>
      </c>
      <c r="D906" s="156"/>
      <c r="E906" s="102">
        <v>2340</v>
      </c>
      <c r="F906" s="124"/>
      <c r="G906" s="125" t="s">
        <v>15132</v>
      </c>
      <c r="H906" s="105">
        <v>2011</v>
      </c>
    </row>
    <row r="907" spans="1:8" ht="18.75" x14ac:dyDescent="0.3">
      <c r="A907" s="120" t="s">
        <v>15128</v>
      </c>
      <c r="B907" s="120" t="s">
        <v>15133</v>
      </c>
      <c r="C907" s="100" t="s">
        <v>409</v>
      </c>
      <c r="D907" s="156"/>
      <c r="E907" s="102">
        <v>2340</v>
      </c>
      <c r="F907" s="124"/>
      <c r="G907" s="125" t="s">
        <v>15134</v>
      </c>
      <c r="H907" s="105">
        <v>2012</v>
      </c>
    </row>
    <row r="908" spans="1:8" ht="18.75" x14ac:dyDescent="0.3">
      <c r="A908" s="120" t="s">
        <v>15135</v>
      </c>
      <c r="B908" s="120" t="s">
        <v>15136</v>
      </c>
      <c r="C908" s="100" t="s">
        <v>15137</v>
      </c>
      <c r="D908" s="126"/>
      <c r="E908" s="102">
        <v>1300</v>
      </c>
      <c r="F908" s="126"/>
      <c r="G908" s="125" t="s">
        <v>15138</v>
      </c>
      <c r="H908" s="105">
        <v>2018</v>
      </c>
    </row>
    <row r="909" spans="1:8" ht="18.75" x14ac:dyDescent="0.3">
      <c r="A909" s="120" t="s">
        <v>15139</v>
      </c>
      <c r="B909" s="120" t="s">
        <v>15140</v>
      </c>
      <c r="C909" s="100" t="s">
        <v>425</v>
      </c>
      <c r="D909" s="126"/>
      <c r="E909" s="102">
        <v>600</v>
      </c>
      <c r="F909" s="126"/>
      <c r="G909" s="125" t="s">
        <v>15141</v>
      </c>
      <c r="H909" s="105">
        <v>2018</v>
      </c>
    </row>
    <row r="910" spans="1:8" ht="18.75" x14ac:dyDescent="0.3">
      <c r="A910" s="120" t="s">
        <v>15142</v>
      </c>
      <c r="B910" s="120" t="s">
        <v>15143</v>
      </c>
      <c r="C910" s="100" t="s">
        <v>15137</v>
      </c>
      <c r="D910" s="156"/>
      <c r="E910" s="102">
        <v>2000</v>
      </c>
      <c r="F910" s="124"/>
      <c r="G910" s="125" t="s">
        <v>15144</v>
      </c>
      <c r="H910" s="105">
        <v>2020</v>
      </c>
    </row>
    <row r="911" spans="1:8" ht="18.75" x14ac:dyDescent="0.3">
      <c r="A911" s="120" t="s">
        <v>15145</v>
      </c>
      <c r="B911" s="120" t="s">
        <v>15146</v>
      </c>
      <c r="C911" s="100" t="s">
        <v>425</v>
      </c>
      <c r="D911" s="156"/>
      <c r="E911" s="102">
        <v>650</v>
      </c>
      <c r="F911" s="124"/>
      <c r="G911" s="125" t="s">
        <v>15147</v>
      </c>
      <c r="H911" s="105">
        <v>2017</v>
      </c>
    </row>
    <row r="912" spans="1:8" ht="18.75" x14ac:dyDescent="0.3">
      <c r="A912" s="120" t="s">
        <v>15145</v>
      </c>
      <c r="B912" s="120" t="s">
        <v>15148</v>
      </c>
      <c r="C912" s="100" t="s">
        <v>425</v>
      </c>
      <c r="D912" s="156"/>
      <c r="E912" s="102">
        <v>650</v>
      </c>
      <c r="F912" s="124"/>
      <c r="G912" s="125" t="s">
        <v>15147</v>
      </c>
      <c r="H912" s="105">
        <v>2017</v>
      </c>
    </row>
    <row r="913" spans="1:8" ht="18.75" x14ac:dyDescent="0.3">
      <c r="A913" s="120" t="s">
        <v>15145</v>
      </c>
      <c r="B913" s="120" t="s">
        <v>15149</v>
      </c>
      <c r="C913" s="100" t="s">
        <v>425</v>
      </c>
      <c r="D913" s="156"/>
      <c r="E913" s="102">
        <v>650</v>
      </c>
      <c r="F913" s="124"/>
      <c r="G913" s="125" t="s">
        <v>15147</v>
      </c>
      <c r="H913" s="105">
        <v>2017</v>
      </c>
    </row>
    <row r="914" spans="1:8" ht="18.75" x14ac:dyDescent="0.3">
      <c r="A914" s="120" t="s">
        <v>15145</v>
      </c>
      <c r="B914" s="120" t="s">
        <v>15150</v>
      </c>
      <c r="C914" s="100" t="s">
        <v>425</v>
      </c>
      <c r="D914" s="156"/>
      <c r="E914" s="102">
        <v>650</v>
      </c>
      <c r="F914" s="124"/>
      <c r="G914" s="125" t="s">
        <v>15151</v>
      </c>
      <c r="H914" s="105">
        <v>2016</v>
      </c>
    </row>
    <row r="915" spans="1:8" ht="18.75" x14ac:dyDescent="0.3">
      <c r="A915" s="120" t="s">
        <v>15145</v>
      </c>
      <c r="B915" s="120" t="s">
        <v>15152</v>
      </c>
      <c r="C915" s="100" t="s">
        <v>425</v>
      </c>
      <c r="D915" s="156"/>
      <c r="E915" s="102">
        <v>650</v>
      </c>
      <c r="F915" s="124"/>
      <c r="G915" s="125" t="s">
        <v>15153</v>
      </c>
      <c r="H915" s="105">
        <v>2017</v>
      </c>
    </row>
    <row r="916" spans="1:8" ht="18.75" x14ac:dyDescent="0.3">
      <c r="A916" s="120" t="s">
        <v>15145</v>
      </c>
      <c r="B916" s="120" t="s">
        <v>15154</v>
      </c>
      <c r="C916" s="100" t="s">
        <v>425</v>
      </c>
      <c r="D916" s="156"/>
      <c r="E916" s="102">
        <v>650</v>
      </c>
      <c r="F916" s="124"/>
      <c r="G916" s="125" t="s">
        <v>15153</v>
      </c>
      <c r="H916" s="105">
        <v>2017</v>
      </c>
    </row>
    <row r="917" spans="1:8" ht="18.75" x14ac:dyDescent="0.3">
      <c r="A917" s="120" t="s">
        <v>15145</v>
      </c>
      <c r="B917" s="120" t="s">
        <v>15155</v>
      </c>
      <c r="C917" s="100" t="s">
        <v>425</v>
      </c>
      <c r="D917" s="156"/>
      <c r="E917" s="102">
        <v>650</v>
      </c>
      <c r="F917" s="124"/>
      <c r="G917" s="125" t="s">
        <v>15156</v>
      </c>
      <c r="H917" s="105">
        <v>2016</v>
      </c>
    </row>
    <row r="918" spans="1:8" ht="18.75" x14ac:dyDescent="0.3">
      <c r="A918" s="120" t="s">
        <v>15145</v>
      </c>
      <c r="B918" s="120" t="s">
        <v>15157</v>
      </c>
      <c r="C918" s="100" t="s">
        <v>425</v>
      </c>
      <c r="D918" s="156"/>
      <c r="E918" s="102">
        <v>650</v>
      </c>
      <c r="F918" s="124"/>
      <c r="G918" s="125" t="s">
        <v>15156</v>
      </c>
      <c r="H918" s="105">
        <v>2016</v>
      </c>
    </row>
    <row r="919" spans="1:8" ht="18.75" x14ac:dyDescent="0.3">
      <c r="A919" s="120" t="s">
        <v>15145</v>
      </c>
      <c r="B919" s="120" t="s">
        <v>15158</v>
      </c>
      <c r="C919" s="100" t="s">
        <v>425</v>
      </c>
      <c r="D919" s="156"/>
      <c r="E919" s="102">
        <v>650</v>
      </c>
      <c r="F919" s="124"/>
      <c r="G919" s="125" t="s">
        <v>15156</v>
      </c>
      <c r="H919" s="105">
        <v>2016</v>
      </c>
    </row>
    <row r="920" spans="1:8" ht="18.75" x14ac:dyDescent="0.3">
      <c r="A920" s="120" t="s">
        <v>15145</v>
      </c>
      <c r="B920" s="120" t="s">
        <v>15159</v>
      </c>
      <c r="C920" s="100" t="s">
        <v>425</v>
      </c>
      <c r="D920" s="156"/>
      <c r="E920" s="102">
        <v>650</v>
      </c>
      <c r="F920" s="124"/>
      <c r="G920" s="125" t="s">
        <v>15160</v>
      </c>
      <c r="H920" s="105">
        <v>2018</v>
      </c>
    </row>
    <row r="921" spans="1:8" ht="18.75" x14ac:dyDescent="0.3">
      <c r="A921" s="120" t="s">
        <v>15145</v>
      </c>
      <c r="B921" s="120" t="s">
        <v>15161</v>
      </c>
      <c r="C921" s="100" t="s">
        <v>425</v>
      </c>
      <c r="D921" s="156"/>
      <c r="E921" s="102">
        <v>650</v>
      </c>
      <c r="F921" s="124"/>
      <c r="G921" s="125" t="s">
        <v>15162</v>
      </c>
      <c r="H921" s="105">
        <v>2018</v>
      </c>
    </row>
    <row r="922" spans="1:8" ht="18.75" x14ac:dyDescent="0.3">
      <c r="A922" s="120" t="s">
        <v>15145</v>
      </c>
      <c r="B922" s="120" t="s">
        <v>15163</v>
      </c>
      <c r="C922" s="100" t="s">
        <v>425</v>
      </c>
      <c r="D922" s="156"/>
      <c r="E922" s="102">
        <v>650</v>
      </c>
      <c r="F922" s="124"/>
      <c r="G922" s="125" t="s">
        <v>15164</v>
      </c>
      <c r="H922" s="105">
        <v>2019</v>
      </c>
    </row>
    <row r="923" spans="1:8" ht="18.75" x14ac:dyDescent="0.3">
      <c r="A923" s="120" t="s">
        <v>15145</v>
      </c>
      <c r="B923" s="120" t="s">
        <v>15165</v>
      </c>
      <c r="C923" s="100" t="s">
        <v>425</v>
      </c>
      <c r="D923" s="156"/>
      <c r="E923" s="102">
        <v>650</v>
      </c>
      <c r="F923" s="124"/>
      <c r="G923" s="125" t="s">
        <v>15166</v>
      </c>
      <c r="H923" s="105">
        <v>2019</v>
      </c>
    </row>
    <row r="924" spans="1:8" ht="18.75" x14ac:dyDescent="0.3">
      <c r="A924" s="120" t="s">
        <v>15145</v>
      </c>
      <c r="B924" s="120" t="s">
        <v>15167</v>
      </c>
      <c r="C924" s="100" t="s">
        <v>425</v>
      </c>
      <c r="D924" s="156"/>
      <c r="E924" s="102">
        <v>650</v>
      </c>
      <c r="F924" s="124"/>
      <c r="G924" s="125" t="s">
        <v>15168</v>
      </c>
      <c r="H924" s="105">
        <v>2019</v>
      </c>
    </row>
    <row r="925" spans="1:8" ht="18.75" x14ac:dyDescent="0.3">
      <c r="A925" s="120" t="s">
        <v>15145</v>
      </c>
      <c r="B925" s="120" t="s">
        <v>15169</v>
      </c>
      <c r="C925" s="100" t="s">
        <v>425</v>
      </c>
      <c r="D925" s="156"/>
      <c r="E925" s="102">
        <v>650</v>
      </c>
      <c r="F925" s="124"/>
      <c r="G925" s="125" t="s">
        <v>15170</v>
      </c>
      <c r="H925" s="105">
        <v>2020</v>
      </c>
    </row>
    <row r="926" spans="1:8" ht="18.75" x14ac:dyDescent="0.3">
      <c r="A926" s="120" t="s">
        <v>15145</v>
      </c>
      <c r="B926" s="120" t="s">
        <v>15171</v>
      </c>
      <c r="C926" s="100" t="s">
        <v>425</v>
      </c>
      <c r="D926" s="156"/>
      <c r="E926" s="102">
        <v>650</v>
      </c>
      <c r="F926" s="124"/>
      <c r="G926" s="125" t="s">
        <v>15172</v>
      </c>
      <c r="H926" s="105">
        <v>2021</v>
      </c>
    </row>
    <row r="927" spans="1:8" ht="18.75" x14ac:dyDescent="0.3">
      <c r="A927" s="120" t="s">
        <v>15145</v>
      </c>
      <c r="B927" s="120" t="s">
        <v>15173</v>
      </c>
      <c r="C927" s="100" t="s">
        <v>425</v>
      </c>
      <c r="D927" s="156"/>
      <c r="E927" s="102">
        <v>650</v>
      </c>
      <c r="F927" s="124"/>
      <c r="G927" s="125" t="s">
        <v>15172</v>
      </c>
      <c r="H927" s="105">
        <v>2021</v>
      </c>
    </row>
    <row r="928" spans="1:8" ht="18.75" x14ac:dyDescent="0.3">
      <c r="A928" s="120" t="s">
        <v>15145</v>
      </c>
      <c r="B928" s="120" t="s">
        <v>15174</v>
      </c>
      <c r="C928" s="100" t="s">
        <v>425</v>
      </c>
      <c r="D928" s="156"/>
      <c r="E928" s="102">
        <v>650</v>
      </c>
      <c r="F928" s="124"/>
      <c r="G928" s="125" t="s">
        <v>15172</v>
      </c>
      <c r="H928" s="105">
        <v>2021</v>
      </c>
    </row>
    <row r="929" spans="1:8" ht="18.75" x14ac:dyDescent="0.3">
      <c r="A929" s="120" t="s">
        <v>15145</v>
      </c>
      <c r="B929" s="120" t="s">
        <v>15175</v>
      </c>
      <c r="C929" s="100" t="s">
        <v>425</v>
      </c>
      <c r="D929" s="156"/>
      <c r="E929" s="102">
        <v>680</v>
      </c>
      <c r="F929" s="124"/>
      <c r="G929" s="125" t="s">
        <v>15176</v>
      </c>
      <c r="H929" s="105">
        <v>2022</v>
      </c>
    </row>
    <row r="930" spans="1:8" ht="18.75" x14ac:dyDescent="0.3">
      <c r="A930" s="120" t="s">
        <v>15145</v>
      </c>
      <c r="B930" s="120" t="s">
        <v>15177</v>
      </c>
      <c r="C930" s="100" t="s">
        <v>425</v>
      </c>
      <c r="D930" s="156"/>
      <c r="E930" s="102">
        <v>850</v>
      </c>
      <c r="F930" s="124"/>
      <c r="G930" s="125" t="s">
        <v>15176</v>
      </c>
      <c r="H930" s="105">
        <v>2023</v>
      </c>
    </row>
    <row r="931" spans="1:8" ht="18.75" x14ac:dyDescent="0.3">
      <c r="A931" s="120" t="s">
        <v>15145</v>
      </c>
      <c r="B931" s="120" t="s">
        <v>15178</v>
      </c>
      <c r="C931" s="100" t="s">
        <v>425</v>
      </c>
      <c r="D931" s="156"/>
      <c r="E931" s="102">
        <v>900</v>
      </c>
      <c r="F931" s="124"/>
      <c r="G931" s="125" t="s">
        <v>15179</v>
      </c>
      <c r="H931" s="105">
        <v>2024</v>
      </c>
    </row>
    <row r="932" spans="1:8" ht="18.75" x14ac:dyDescent="0.3">
      <c r="A932" s="120" t="s">
        <v>15180</v>
      </c>
      <c r="B932" s="120" t="s">
        <v>15181</v>
      </c>
      <c r="C932" s="100" t="s">
        <v>425</v>
      </c>
      <c r="D932" s="156"/>
      <c r="E932" s="102">
        <v>100</v>
      </c>
      <c r="F932" s="124"/>
      <c r="G932" s="125" t="s">
        <v>15182</v>
      </c>
      <c r="H932" s="105">
        <v>2016</v>
      </c>
    </row>
    <row r="933" spans="1:8" ht="18.75" x14ac:dyDescent="0.3">
      <c r="A933" s="120" t="s">
        <v>15180</v>
      </c>
      <c r="B933" s="120" t="s">
        <v>15183</v>
      </c>
      <c r="C933" s="100" t="s">
        <v>425</v>
      </c>
      <c r="D933" s="156"/>
      <c r="E933" s="102">
        <v>250</v>
      </c>
      <c r="F933" s="124"/>
      <c r="G933" s="125" t="s">
        <v>15184</v>
      </c>
      <c r="H933" s="105">
        <v>2023</v>
      </c>
    </row>
    <row r="934" spans="1:8" ht="18.75" x14ac:dyDescent="0.3">
      <c r="A934" s="120" t="s">
        <v>15185</v>
      </c>
      <c r="B934" s="120" t="s">
        <v>15186</v>
      </c>
      <c r="C934" s="100" t="s">
        <v>409</v>
      </c>
      <c r="D934" s="156"/>
      <c r="E934" s="102">
        <v>2100</v>
      </c>
      <c r="F934" s="124"/>
      <c r="G934" s="125" t="s">
        <v>15187</v>
      </c>
      <c r="H934" s="105">
        <v>2017</v>
      </c>
    </row>
    <row r="935" spans="1:8" ht="18.75" x14ac:dyDescent="0.3">
      <c r="A935" s="120" t="s">
        <v>15188</v>
      </c>
      <c r="B935" s="120" t="s">
        <v>15189</v>
      </c>
      <c r="C935" s="100" t="s">
        <v>409</v>
      </c>
      <c r="D935" s="156"/>
      <c r="E935" s="102">
        <v>1650</v>
      </c>
      <c r="F935" s="124"/>
      <c r="G935" s="125" t="s">
        <v>15190</v>
      </c>
      <c r="H935" s="105">
        <v>2017</v>
      </c>
    </row>
    <row r="936" spans="1:8" ht="18.75" x14ac:dyDescent="0.3">
      <c r="A936" s="120" t="s">
        <v>15188</v>
      </c>
      <c r="B936" s="120" t="s">
        <v>15191</v>
      </c>
      <c r="C936" s="100" t="s">
        <v>409</v>
      </c>
      <c r="D936" s="156"/>
      <c r="E936" s="102">
        <v>2000</v>
      </c>
      <c r="F936" s="124"/>
      <c r="G936" s="125" t="s">
        <v>15192</v>
      </c>
      <c r="H936" s="105">
        <v>2017</v>
      </c>
    </row>
    <row r="937" spans="1:8" ht="18.75" x14ac:dyDescent="0.3">
      <c r="A937" s="120" t="s">
        <v>15188</v>
      </c>
      <c r="B937" s="120" t="s">
        <v>15193</v>
      </c>
      <c r="C937" s="100" t="s">
        <v>409</v>
      </c>
      <c r="D937" s="156"/>
      <c r="E937" s="102">
        <v>1650</v>
      </c>
      <c r="F937" s="124"/>
      <c r="G937" s="125" t="s">
        <v>15194</v>
      </c>
      <c r="H937" s="105">
        <v>2018</v>
      </c>
    </row>
    <row r="938" spans="1:8" ht="18.75" x14ac:dyDescent="0.3">
      <c r="A938" s="120" t="s">
        <v>15188</v>
      </c>
      <c r="B938" s="120" t="s">
        <v>15195</v>
      </c>
      <c r="C938" s="100" t="s">
        <v>409</v>
      </c>
      <c r="D938" s="156"/>
      <c r="E938" s="102">
        <v>1950</v>
      </c>
      <c r="F938" s="124"/>
      <c r="G938" s="125" t="s">
        <v>15196</v>
      </c>
      <c r="H938" s="105">
        <v>2008</v>
      </c>
    </row>
    <row r="939" spans="1:8" ht="18.75" x14ac:dyDescent="0.3">
      <c r="A939" s="120" t="s">
        <v>15197</v>
      </c>
      <c r="B939" s="120" t="s">
        <v>15198</v>
      </c>
      <c r="C939" s="100" t="s">
        <v>425</v>
      </c>
      <c r="D939" s="156"/>
      <c r="E939" s="102">
        <v>350</v>
      </c>
      <c r="F939" s="124"/>
      <c r="G939" s="125" t="s">
        <v>15199</v>
      </c>
      <c r="H939" s="105">
        <v>2023</v>
      </c>
    </row>
    <row r="940" spans="1:8" ht="18.75" x14ac:dyDescent="0.3">
      <c r="A940" s="120" t="s">
        <v>15200</v>
      </c>
      <c r="B940" s="120" t="s">
        <v>15201</v>
      </c>
      <c r="C940" s="100" t="s">
        <v>425</v>
      </c>
      <c r="D940" s="156"/>
      <c r="E940" s="102">
        <v>300</v>
      </c>
      <c r="F940" s="124"/>
      <c r="G940" s="125" t="s">
        <v>15202</v>
      </c>
      <c r="H940" s="105">
        <v>2016</v>
      </c>
    </row>
    <row r="941" spans="1:8" ht="18.75" x14ac:dyDescent="0.3">
      <c r="A941" s="120" t="s">
        <v>15203</v>
      </c>
      <c r="B941" s="120" t="s">
        <v>15204</v>
      </c>
      <c r="C941" s="100" t="s">
        <v>425</v>
      </c>
      <c r="D941" s="156"/>
      <c r="E941" s="102">
        <v>350</v>
      </c>
      <c r="F941" s="124"/>
      <c r="G941" s="125" t="s">
        <v>15205</v>
      </c>
      <c r="H941" s="105">
        <v>2021</v>
      </c>
    </row>
    <row r="942" spans="1:8" ht="18.75" x14ac:dyDescent="0.3">
      <c r="A942" s="120" t="s">
        <v>15206</v>
      </c>
      <c r="B942" s="120" t="s">
        <v>15207</v>
      </c>
      <c r="C942" s="100" t="s">
        <v>425</v>
      </c>
      <c r="D942" s="156"/>
      <c r="E942" s="102">
        <v>200</v>
      </c>
      <c r="F942" s="124"/>
      <c r="G942" s="125" t="s">
        <v>15208</v>
      </c>
      <c r="H942" s="105">
        <v>19</v>
      </c>
    </row>
    <row r="943" spans="1:8" ht="18.75" x14ac:dyDescent="0.3">
      <c r="A943" s="120" t="s">
        <v>15209</v>
      </c>
      <c r="B943" s="120" t="s">
        <v>15210</v>
      </c>
      <c r="C943" s="100" t="s">
        <v>15211</v>
      </c>
      <c r="D943" s="122"/>
      <c r="E943" s="153">
        <v>850</v>
      </c>
      <c r="F943" s="122"/>
      <c r="G943" s="125" t="s">
        <v>15212</v>
      </c>
      <c r="H943" s="134">
        <v>2021</v>
      </c>
    </row>
    <row r="944" spans="1:8" ht="18.75" x14ac:dyDescent="0.3">
      <c r="A944" s="120" t="s">
        <v>15213</v>
      </c>
      <c r="B944" s="120" t="s">
        <v>15214</v>
      </c>
      <c r="C944" s="100" t="s">
        <v>425</v>
      </c>
      <c r="D944" s="156"/>
      <c r="E944" s="102">
        <v>550</v>
      </c>
      <c r="F944" s="124"/>
      <c r="G944" s="125"/>
      <c r="H944" s="105"/>
    </row>
    <row r="945" spans="1:8" ht="18.75" x14ac:dyDescent="0.3">
      <c r="A945" s="120" t="s">
        <v>15213</v>
      </c>
      <c r="B945" s="120" t="s">
        <v>15215</v>
      </c>
      <c r="C945" s="100" t="s">
        <v>425</v>
      </c>
      <c r="D945" s="156"/>
      <c r="E945" s="102">
        <v>440</v>
      </c>
      <c r="F945" s="124"/>
      <c r="G945" s="125"/>
      <c r="H945" s="105"/>
    </row>
    <row r="946" spans="1:8" ht="18.75" x14ac:dyDescent="0.3">
      <c r="A946" s="120" t="s">
        <v>15213</v>
      </c>
      <c r="B946" s="120" t="s">
        <v>15216</v>
      </c>
      <c r="C946" s="100" t="s">
        <v>425</v>
      </c>
      <c r="D946" s="156"/>
      <c r="E946" s="102">
        <v>330</v>
      </c>
      <c r="F946" s="124"/>
      <c r="G946" s="125"/>
      <c r="H946" s="105"/>
    </row>
    <row r="947" spans="1:8" ht="18.75" x14ac:dyDescent="0.3">
      <c r="A947" s="120" t="s">
        <v>15217</v>
      </c>
      <c r="B947" s="120" t="s">
        <v>15218</v>
      </c>
      <c r="C947" s="100" t="s">
        <v>1959</v>
      </c>
      <c r="D947" s="122"/>
      <c r="E947" s="153">
        <v>770</v>
      </c>
      <c r="F947" s="122"/>
      <c r="G947" s="125" t="s">
        <v>15219</v>
      </c>
      <c r="H947" s="134">
        <v>2021</v>
      </c>
    </row>
    <row r="948" spans="1:8" ht="18.75" x14ac:dyDescent="0.3">
      <c r="A948" s="120"/>
      <c r="B948" s="120"/>
      <c r="C948" s="100"/>
      <c r="D948" s="156"/>
      <c r="E948" s="102"/>
      <c r="F948" s="124"/>
      <c r="G948" s="125"/>
      <c r="H948" s="105"/>
    </row>
  </sheetData>
  <autoFilter ref="A3:I947"/>
  <conditionalFormatting sqref="G81 G68:G70 G60">
    <cfRule type="expression" dxfId="8" priority="1" stopIfTrue="1">
      <formula>$B60=1</formula>
    </cfRule>
    <cfRule type="expression" dxfId="7" priority="2" stopIfTrue="1">
      <formula>$B60=2</formula>
    </cfRule>
    <cfRule type="expression" dxfId="6" priority="3" stopIfTrue="1">
      <formula>$B60=3</formula>
    </cfRule>
  </conditionalFormatting>
  <conditionalFormatting sqref="G94 E856:E857 E782 E713:E715 E759:E760 E584 E622 E208 E177 E107 E171 E42:E49 E51:E55 C139 C73 A5:C39 C41 C55 A51:D54">
    <cfRule type="expression" dxfId="5" priority="4" stopIfTrue="1">
      <formula>#REF!=1</formula>
    </cfRule>
    <cfRule type="expression" dxfId="4" priority="5" stopIfTrue="1">
      <formula>#REF!=2</formula>
    </cfRule>
    <cfRule type="expression" dxfId="3" priority="6" stopIfTrue="1">
      <formula>#REF!=3</formula>
    </cfRule>
  </conditionalFormatting>
  <conditionalFormatting sqref="G78:H78 F93:H93 E102 F101:H104 F90:H91 A93:D93 C126:C127 C105 A101:D104 A90:D91 A110:H125 C67:C71 A72:H72 A74:H76">
    <cfRule type="expression" dxfId="2" priority="7" stopIfTrue="1">
      <formula>#REF!=1</formula>
    </cfRule>
    <cfRule type="expression" dxfId="1" priority="8" stopIfTrue="1">
      <formula>#REF!=2</formula>
    </cfRule>
    <cfRule type="expression" dxfId="0" priority="9" stopIfTrue="1">
      <formula>#REF!=3</formula>
    </cfRule>
  </conditionalFormatting>
  <hyperlinks>
    <hyperlink ref="B871" r:id="rId1" display="https://book24.ru/product/sdelay-videoigru-odin-i-ne-svikhnis-6655566/"/>
    <hyperlink ref="B879" r:id="rId2" display="https://www.google.com/url?sa=t&amp;rct=j&amp;q=&amp;esrc=s&amp;source=web&amp;cd=&amp;cad=rja&amp;uact=8&amp;ved=2ahUKEwiSypHC9Z78AhUOl4sKHXPpAecQFnoECBcQAQ&amp;url=https%3A%2F%2Feksmo.ru%2Fbook%2Flevel-up-tvoy-lichnyy-gid-v-mire-kompyuternykh-igr-ITD1241298%2F&amp;usg=AOvVaw1fRE6vz_wGn3cdtjG61oV1"/>
  </hyperlinks>
  <pageMargins left="0.75" right="0.75" top="0.35" bottom="0.21" header="0.5" footer="0.5"/>
  <pageSetup paperSize="9" scale="75" fitToHeight="22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</vt:lpstr>
      <vt:lpstr>Компьютерная литература</vt:lpstr>
      <vt:lpstr>'Компьютерная литература'!Область_печати</vt:lpstr>
      <vt:lpstr>Общий!Область_печати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2023-10-14T08:25:47Z</dcterms:created>
  <dcterms:modified xsi:type="dcterms:W3CDTF">2023-10-14T08:32:49Z</dcterms:modified>
</cp:coreProperties>
</file>