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40" windowHeight="8190" activeTab="0"/>
  </bookViews>
  <sheets>
    <sheet name="Лист1" sheetId="1" r:id="rId1"/>
    <sheet name="Лист2" sheetId="2" r:id="rId2"/>
    <sheet name="Лист3" sheetId="3" r:id="rId3"/>
  </sheets>
  <definedNames>
    <definedName name="Excel_BuiltIn__FilterDatabase">'Лист1'!$C$1:$C$286</definedName>
    <definedName name="_xlnm.Print_Area" localSheetId="0">'Лист1'!#REF!</definedName>
  </definedNames>
  <calcPr fullCalcOnLoad="1" refMode="R1C1"/>
</workbook>
</file>

<file path=xl/sharedStrings.xml><?xml version="1.0" encoding="utf-8"?>
<sst xmlns="http://schemas.openxmlformats.org/spreadsheetml/2006/main" count="1373" uniqueCount="690">
  <si>
    <t>КТК Галактика</t>
  </si>
  <si>
    <t>Новости</t>
  </si>
  <si>
    <t>Бубенцов В.</t>
  </si>
  <si>
    <t>ДМК Пресс</t>
  </si>
  <si>
    <t>Питер Пресс</t>
  </si>
  <si>
    <t>СОЛОН-Пресс</t>
  </si>
  <si>
    <t>Лаборатория знаний</t>
  </si>
  <si>
    <t>Фленов М.В.</t>
  </si>
  <si>
    <t>Обращаем внимание наших любимых покупателей, что практически все новинки,</t>
  </si>
  <si>
    <t>особенно новинки издательств Диалектика и BHV, появляются на нашем прилавке</t>
  </si>
  <si>
    <t>раньше чем в любом интернет магазине, это просто они деньги с Вас начинают собирать заранее,</t>
  </si>
  <si>
    <t>как только получили информацию, что книга сдана в типографию.</t>
  </si>
  <si>
    <t>Автор</t>
  </si>
  <si>
    <t>Название книги</t>
  </si>
  <si>
    <t>Издательство</t>
  </si>
  <si>
    <t>Ст-т</t>
  </si>
  <si>
    <t>розница</t>
  </si>
  <si>
    <t>оптовый прайс</t>
  </si>
  <si>
    <t>заказ</t>
  </si>
  <si>
    <t>ISBN</t>
  </si>
  <si>
    <t xml:space="preserve">Год </t>
  </si>
  <si>
    <t>Диалектика</t>
  </si>
  <si>
    <t>нов</t>
  </si>
  <si>
    <t>доп</t>
  </si>
  <si>
    <t>BHV-CПб</t>
  </si>
  <si>
    <t>на ярмарке место  № 91 - 2-й этаж</t>
  </si>
  <si>
    <t>Келби</t>
  </si>
  <si>
    <t>Хорстманн</t>
  </si>
  <si>
    <t>Павловская Т А</t>
  </si>
  <si>
    <t>Гласснер Э.</t>
  </si>
  <si>
    <t xml:space="preserve">Серова Ю.А.           </t>
  </si>
  <si>
    <t>Коке Б., Киссинджер А.</t>
  </si>
  <si>
    <t>Изображение квантовых процессов</t>
  </si>
  <si>
    <t>978-5-97060-727-5</t>
  </si>
  <si>
    <t>Пай П.</t>
  </si>
  <si>
    <t>Реактивное программирование на С++</t>
  </si>
  <si>
    <t xml:space="preserve">978-5-97060-7787 </t>
  </si>
  <si>
    <t>Гарифуллин</t>
  </si>
  <si>
    <t>Обработка текстовой и графической информации</t>
  </si>
  <si>
    <t>Техносфера</t>
  </si>
  <si>
    <t>978-5-94836-540-4</t>
  </si>
  <si>
    <t>Андреева А.О.</t>
  </si>
  <si>
    <t>Нескучная математика для детей от 7 лет</t>
  </si>
  <si>
    <t>978-5-9775-4106-0</t>
  </si>
  <si>
    <t>Новинки-01-06-19</t>
  </si>
  <si>
    <t>Шуман Х.</t>
  </si>
  <si>
    <t>Python для детей</t>
  </si>
  <si>
    <t>Томпсон Р., Томпсон Б.</t>
  </si>
  <si>
    <t>Иллюстрированная энциклопедия. Эксперименты по криминалистике</t>
  </si>
  <si>
    <t>Террелл  Р</t>
  </si>
  <si>
    <t xml:space="preserve">Конкурентность и параллелизм на платформе .NET. Паттерны эффективного проектирования  </t>
  </si>
  <si>
    <t>978-5-97060-681-0</t>
  </si>
  <si>
    <t>978-5-97060-735-0</t>
  </si>
  <si>
    <t>978-5-4461-1072-8</t>
  </si>
  <si>
    <t>Новинки-07-06-19</t>
  </si>
  <si>
    <t xml:space="preserve"> Александер, Ричард Куслейка</t>
  </si>
  <si>
    <t>Excel 2019. Библия пользователя</t>
  </si>
  <si>
    <t>978-5-907144-44-6</t>
  </si>
  <si>
    <t>Мюллер</t>
  </si>
  <si>
    <t>Python для чайников, 2-е издание</t>
  </si>
  <si>
    <t>978-5-907144-26-2</t>
  </si>
  <si>
    <t>Харвей</t>
  </si>
  <si>
    <t>Excel 2019 для чайников</t>
  </si>
  <si>
    <t>978-5-907144-28-6</t>
  </si>
  <si>
    <t>Дауни А. Б.</t>
  </si>
  <si>
    <t>Изучение сложных систем с помощью Python</t>
  </si>
  <si>
    <t>978-5-97060-712-1</t>
  </si>
  <si>
    <t>Рубио-Санчес М.</t>
  </si>
  <si>
    <t>Введение в рекурсивное программирование</t>
  </si>
  <si>
    <t>978-5-97060-703-9</t>
  </si>
  <si>
    <t>Беркова В., Новосёлов Е. В.</t>
  </si>
  <si>
    <t>Родитель -лучший учитель ! Как развивать креативное мышление школьника</t>
  </si>
  <si>
    <t xml:space="preserve"> 399,00</t>
  </si>
  <si>
    <t>978-5-6042686-1-2</t>
  </si>
  <si>
    <t>Фадель К.</t>
  </si>
  <si>
    <t>Вы сказали "физика"? (серия Для кофейников)</t>
  </si>
  <si>
    <t>978-5-94836-549-7</t>
  </si>
  <si>
    <t xml:space="preserve">C/C++. Процедурное и объектно-ориентированное программирование. Учебник для вузов. Стандарт 3-го поколения </t>
  </si>
  <si>
    <t>978-5-4461-0860-2</t>
  </si>
  <si>
    <t>Симпсон</t>
  </si>
  <si>
    <t>{Вы не знаете JS} Замыкания и объекты</t>
  </si>
  <si>
    <t>978-5-4461-1255-5</t>
  </si>
  <si>
    <t>{Вы не знаете JS} Типы и грамматические конструкции</t>
  </si>
  <si>
    <t xml:space="preserve">978-5-4461-1266-1 </t>
  </si>
  <si>
    <t>{Вы не знаете JS} Асинхронная обработка и оптимизация</t>
  </si>
  <si>
    <t>978-5-4461-1313-2</t>
  </si>
  <si>
    <t xml:space="preserve">Вероятностное программирование на Python: байесовский вывод и алгоритмы </t>
  </si>
  <si>
    <t>978-5-4461-1058-2</t>
  </si>
  <si>
    <t>Новинки-14-06-19</t>
  </si>
  <si>
    <t>Касперович А.Ю.</t>
  </si>
  <si>
    <t>Строим летающие модели ракет. Кладовая опыта</t>
  </si>
  <si>
    <t>978-5-9775-4112-1</t>
  </si>
  <si>
    <t>Барбара Рокфеллер</t>
  </si>
  <si>
    <t>Технический анализ для чайников, 3-е издание</t>
  </si>
  <si>
    <t>978-5-907144-29-3</t>
  </si>
  <si>
    <t>Рафгарден Т</t>
  </si>
  <si>
    <t xml:space="preserve">Совершенный алгоритм. Графовые алгоритмы и структуры данных </t>
  </si>
  <si>
    <t>978-5-4461-1272-2</t>
  </si>
  <si>
    <t xml:space="preserve">Linux в действии </t>
  </si>
  <si>
    <t>978-5-4461-1199-2</t>
  </si>
  <si>
    <t>Душкин Р. В.</t>
  </si>
  <si>
    <t>Искусственный интеллект</t>
  </si>
  <si>
    <t>978-5-97060-787-9</t>
  </si>
  <si>
    <t>Смоленцев Н. К.</t>
  </si>
  <si>
    <t>Основы теории вейвлетов. Вейвлеты в Matlab. Пятое издание</t>
  </si>
  <si>
    <t>978-5-97060-764-0</t>
  </si>
  <si>
    <t>Крокфорд Д</t>
  </si>
  <si>
    <t xml:space="preserve">Как устроен JavaScript </t>
  </si>
  <si>
    <t>978-5-4461-1260-9</t>
  </si>
  <si>
    <t>Бен Уотсон</t>
  </si>
  <si>
    <t>Высокопроизводительный код на платформе .NET. 2-е издание</t>
  </si>
  <si>
    <t>Боресков А.</t>
  </si>
  <si>
    <t>Программирование компьютерной графики</t>
  </si>
  <si>
    <t>978-5-97060-779-4</t>
  </si>
  <si>
    <t>Новинки-28-06-19</t>
  </si>
  <si>
    <t>Мюллер, Билл Семпф, Чак Сфер</t>
  </si>
  <si>
    <t>C# для чайников</t>
  </si>
  <si>
    <t>978-5-907144-43-9</t>
  </si>
  <si>
    <t>Осинга</t>
  </si>
  <si>
    <t>Глубокое обучение: готовые решения</t>
  </si>
  <si>
    <t>978-5-907144-50-7</t>
  </si>
  <si>
    <t>Букатов А А</t>
  </si>
  <si>
    <t xml:space="preserve">Компьютерные сети: расширенный начальный курс. Учебник для вузов </t>
  </si>
  <si>
    <t>978-5-4461-1338-5</t>
  </si>
  <si>
    <t>Кацов И</t>
  </si>
  <si>
    <t xml:space="preserve">Машинное обучение для бизнеса и маркетинга </t>
  </si>
  <si>
    <t>978-5-4461-0926-5</t>
  </si>
  <si>
    <t xml:space="preserve">Микросервисы. Паттерны разработки и рефакторинга </t>
  </si>
  <si>
    <t>978-5-4461-0996-8</t>
  </si>
  <si>
    <t>Невзорова А.</t>
  </si>
  <si>
    <t>Эйдетическая азбука. С элементами арттерапии, с элементами сказкотерапии, с элементами ТРИЗ.</t>
  </si>
  <si>
    <t>978-5-6042686-2-9</t>
  </si>
  <si>
    <t>Калошин Н.</t>
  </si>
  <si>
    <t>Глоссарий терминов Теории решения изобретательских задач и основных терминов Теории ограничений</t>
  </si>
  <si>
    <t>978-5-91359-363-4</t>
  </si>
  <si>
    <t>Маркелов А.</t>
  </si>
  <si>
    <t>Введение в технологии контейнеров и Kubernetes</t>
  </si>
  <si>
    <t>978-5-97060-775-6</t>
  </si>
  <si>
    <t>Розенталс Н.</t>
  </si>
  <si>
    <t>Изучаем TypeScript 3</t>
  </si>
  <si>
    <t>978-5-97060-757-2</t>
  </si>
  <si>
    <t>Томас Д.</t>
  </si>
  <si>
    <t>Логическое проектирование и верификация систем на SystemVerilog</t>
  </si>
  <si>
    <t>978-5-97060-619-3</t>
  </si>
  <si>
    <t>Гольдберг Й.</t>
  </si>
  <si>
    <t>Нейросетевые методы в обработке естественного языка</t>
  </si>
  <si>
    <t>978-5-97060-754-1</t>
  </si>
  <si>
    <t>Вайгенд М.</t>
  </si>
  <si>
    <t>Raspberry PI для детей</t>
  </si>
  <si>
    <t>978-5-97060-667-4</t>
  </si>
  <si>
    <t>Томпсон Р. Б.</t>
  </si>
  <si>
    <t>Иллюстрированная энциклопедия.Биологические эксперименты</t>
  </si>
  <si>
    <t>978-5-97060-728-2</t>
  </si>
  <si>
    <t>Исида Т.</t>
  </si>
  <si>
    <t>Занимательное строительство. Бетон. Манга</t>
  </si>
  <si>
    <t>978-5-97060-658-2</t>
  </si>
  <si>
    <t xml:space="preserve">Калашников Н.П., Смондырев М.А.           </t>
  </si>
  <si>
    <t>Основы физики: в 3 т. Т.3: Упражнения и задачи</t>
  </si>
  <si>
    <t>978-5-00101-006-7</t>
  </si>
  <si>
    <t>Голиков Д.В.</t>
  </si>
  <si>
    <t>42 проекта на Scratch 3 для юных программистов.</t>
  </si>
  <si>
    <t>978-5-9775-4121-3</t>
  </si>
  <si>
    <t>Литвинцева Л В.</t>
  </si>
  <si>
    <t>Искусственный интеллект. Беседы со школьниками</t>
  </si>
  <si>
    <t>978-5-9775-4008-7</t>
  </si>
  <si>
    <t>Новинки-19-07-19</t>
  </si>
  <si>
    <t>Коннолли Ш.</t>
  </si>
  <si>
    <t>Катастрофически "опасная" химия. 24 эксперимента для самых отважных молодых ученых</t>
  </si>
  <si>
    <t>978-5-00101-227-6</t>
  </si>
  <si>
    <t>Смит М.</t>
  </si>
  <si>
    <t xml:space="preserve">Органическая химия Марча. Реакции, механизмы, строение : углубленный курс для университетов и химических вузов : в 4 т. Т. 1 </t>
  </si>
  <si>
    <t>978-5-906828-13-2</t>
  </si>
  <si>
    <t>Органическая химия Марча. Реакции, механизмы, строение : углубленный курс для университетов и химических вузов : в 4 т. Т. 2</t>
  </si>
  <si>
    <t>978-5-906828-14-9</t>
  </si>
  <si>
    <t>Органическая химия Марча. Реакции, механизмы, строение : углубленный курс для университетов и химических вузов : в 4 т. Т. 3</t>
  </si>
  <si>
    <t>978-5-906828-15-6</t>
  </si>
  <si>
    <t xml:space="preserve">Органическая химия Марча. Реакции, механизмы, строение : углубленный курс для университетов и химических вузов : в 4 т. Т. 4 </t>
  </si>
  <si>
    <t>978-5-906828-16-3</t>
  </si>
  <si>
    <t>Петин В.</t>
  </si>
  <si>
    <t>77 ПРОЕКТОВ ДЛЯ ARDUINO</t>
  </si>
  <si>
    <t>978-5-97060-697-1</t>
  </si>
  <si>
    <t>Бизли Д., Джонс Б. К.</t>
  </si>
  <si>
    <t>Python. Книга Рецептов</t>
  </si>
  <si>
    <t>978-5-97060-751-0</t>
  </si>
  <si>
    <t>Кун М</t>
  </si>
  <si>
    <t xml:space="preserve">Предиктивное моделирование на практике </t>
  </si>
  <si>
    <t>978-5-4461-1039-1</t>
  </si>
  <si>
    <t xml:space="preserve">Выразительный JavaScript. Современное веб-программирование. 3-е издание  </t>
  </si>
  <si>
    <t>978-5-4461-1226-5</t>
  </si>
  <si>
    <t>Новинки-26-07-19</t>
  </si>
  <si>
    <t>Альтендорфер А.</t>
  </si>
  <si>
    <t>АНИМАЦИЯ КАДР ЗА КАДРОМ</t>
  </si>
  <si>
    <t>978-5-97060-686-5</t>
  </si>
  <si>
    <t>Докука О., Лозинский И.</t>
  </si>
  <si>
    <t>ПРАКТИКА РЕАКТИВНОГО ПРОГРАММИРОВАНИЯ В SPRING 5</t>
  </si>
  <si>
    <t>978-5-97060-747-3</t>
  </si>
  <si>
    <t>Бек К</t>
  </si>
  <si>
    <t xml:space="preserve">Экстремальное программирование: разработка через тестирование </t>
  </si>
  <si>
    <t>978-5-4461-1439-9</t>
  </si>
  <si>
    <t>Ричардсон К</t>
  </si>
  <si>
    <t>Траск Э</t>
  </si>
  <si>
    <t xml:space="preserve">Грокаем глубокое обучение </t>
  </si>
  <si>
    <t>978-5-4461-1334-7</t>
  </si>
  <si>
    <t xml:space="preserve">Глубокое обучение с подкреплением на Python. OpenAI Gym и TensorFlow для профи </t>
  </si>
  <si>
    <t>978-5-4461-1251-7</t>
  </si>
  <si>
    <t xml:space="preserve">Kotlin. Программирование для профессионалов </t>
  </si>
  <si>
    <t>978-5-4461-1243-2</t>
  </si>
  <si>
    <t>Новинки-09-08-19</t>
  </si>
  <si>
    <t>Томпсон Р. Б., Томпсон Б.</t>
  </si>
  <si>
    <t>Иллюстрированная энциклопедия. Химические эксперименты</t>
  </si>
  <si>
    <t>978-5-97060-736-7</t>
  </si>
  <si>
    <t>Чио К., Фримэн Д.</t>
  </si>
  <si>
    <t>Машинное обучение и безопасность</t>
  </si>
  <si>
    <t>978-5-97060-713-8</t>
  </si>
  <si>
    <t>Хултен Д.</t>
  </si>
  <si>
    <t>Разработка интеллектуальных систем</t>
  </si>
  <si>
    <t>978-5-97060-760-2</t>
  </si>
  <si>
    <t>Фриск В. В.</t>
  </si>
  <si>
    <t>Законы теории электрических цепей в матричной форме с примерами моделирования с помощью MATLAB</t>
  </si>
  <si>
    <t>978-5-91359-369-6</t>
  </si>
  <si>
    <t>Компьютерный анализ переходных процессов в электрических цепях с помощью MATLAB</t>
  </si>
  <si>
    <t>978-5-91359-370-2</t>
  </si>
  <si>
    <t>Применение пакета MATLAB для анализа резонансных явлений в электрических цепях</t>
  </si>
  <si>
    <t>978-5-91359-368-9</t>
  </si>
  <si>
    <t>Лауэр Д</t>
  </si>
  <si>
    <t xml:space="preserve">Основы дизайна </t>
  </si>
  <si>
    <t>978-5-4461-1440-5</t>
  </si>
  <si>
    <t>Нигордс К</t>
  </si>
  <si>
    <t xml:space="preserve">Как устроен Интернет. От байта до YouTube </t>
  </si>
  <si>
    <t>978-5-00116-256-8</t>
  </si>
  <si>
    <t>Царевский Ф Л</t>
  </si>
  <si>
    <t xml:space="preserve">Яндекс.Директ: Как получать прибыль, а не играть в лотерею. 4-е изд.; доп. и перераб. </t>
  </si>
  <si>
    <t>978-5-4461-1400-9</t>
  </si>
  <si>
    <t>Новинки-16-08-19</t>
  </si>
  <si>
    <t>Лутц</t>
  </si>
  <si>
    <t>Изучаем Python, том 1, 5-е издание</t>
  </si>
  <si>
    <t>978-5-907144-52-1</t>
  </si>
  <si>
    <t>Фаулер</t>
  </si>
  <si>
    <t>Рефакторинг кода на JavaScript: улучшение проекта существующего кода, 2-е издание</t>
  </si>
  <si>
    <t>978-5-907144-59-0</t>
  </si>
  <si>
    <t>Марк Зегарелли</t>
  </si>
  <si>
    <t>Математика для чайников. Сборник задач, 3-е издание</t>
  </si>
  <si>
    <t>978-5-907144-11-8</t>
  </si>
  <si>
    <t xml:space="preserve">Михеичев </t>
  </si>
  <si>
    <t>Маленькие хитрости большого Oracle 11g и 12с</t>
  </si>
  <si>
    <t>978-5-85582-421-6</t>
  </si>
  <si>
    <t>Петров В., Амнуэль П.</t>
  </si>
  <si>
    <t>Приключения Алисы и Алика. Практикум по  развитию творческого мышления. Книга для родителей и педаго</t>
  </si>
  <si>
    <t>978-5-91359-350-4</t>
  </si>
  <si>
    <t>Приключения Алисы и Алика. Практикум по  развитию творческого мышления. Книга для детей</t>
  </si>
  <si>
    <t>978-5-91359-348-1</t>
  </si>
  <si>
    <t>Приключения Алисы и Алика. Практикум по  развитию творческого мышления. Тетрадь</t>
  </si>
  <si>
    <t>978-5-91359-349-8</t>
  </si>
  <si>
    <t>Каффка Т.</t>
  </si>
  <si>
    <t>LEGO и электроника</t>
  </si>
  <si>
    <t>978-5-97060-685-8</t>
  </si>
  <si>
    <t>Новинки-30-08-19</t>
  </si>
  <si>
    <t>Рассел М</t>
  </si>
  <si>
    <t xml:space="preserve">Data mining. Извлечение информации из Facebook, Twitter, LinkedIn, Instagram, GitHub </t>
  </si>
  <si>
    <t>978-5-4461-1246-3</t>
  </si>
  <si>
    <t>Данжу Д</t>
  </si>
  <si>
    <t xml:space="preserve">Путь Python. Черный пояс по разработке, масштабированию, тестированию и развертыванию </t>
  </si>
  <si>
    <t>978-5-4461-1308-8</t>
  </si>
  <si>
    <t>Халфакри Г.</t>
  </si>
  <si>
    <t>BBC MICRO BIT. ОФИЦИАЛЬНОЕ РУКОВОДСТВО ПОЛЬЗОВАТЕЛЯ</t>
  </si>
  <si>
    <t>978-5-97060-750-3</t>
  </si>
  <si>
    <t>Алямовский А.</t>
  </si>
  <si>
    <t>SOLIDWORKS SIMULATION И FLOEFD. ПРАКТИКА, МЕТОДОЛОГИЯ, ИДЕОЛОГИЯ</t>
  </si>
  <si>
    <t>978-5-97060-646-9</t>
  </si>
  <si>
    <t>Глубокое обучение без математики. Том 2. Практика</t>
  </si>
  <si>
    <t>978-5-97060-767-1</t>
  </si>
  <si>
    <t>Пикус Ф.</t>
  </si>
  <si>
    <t>ИДИОМЫ И ПАТТЕРНЫ ПРОЕКТИРОВАНИЯ В СО-ВРЕМЕННОМ С++</t>
  </si>
  <si>
    <t>978-5-97060-786-2</t>
  </si>
  <si>
    <t>Диогенес Ю., Озкайя Э.</t>
  </si>
  <si>
    <t>Кибербезопасность: стратегии атак и обороны</t>
  </si>
  <si>
    <t>978-5-97060-709-1</t>
  </si>
  <si>
    <t>Симдянов И.В.</t>
  </si>
  <si>
    <t>Самоучитель Ruby</t>
  </si>
  <si>
    <t>978-5-9775-4060-5</t>
  </si>
  <si>
    <t>Сингхал Б.</t>
  </si>
  <si>
    <t>Блокчейн. Руководство для начинающих разработчиков</t>
  </si>
  <si>
    <t>978-5-9775-4052-0</t>
  </si>
  <si>
    <t>Фленов М.Е.</t>
  </si>
  <si>
    <t>PHP глазами хакера. 4-е изд.</t>
  </si>
  <si>
    <t>978-5-9775-4062-9</t>
  </si>
  <si>
    <t>Прахов А.А.</t>
  </si>
  <si>
    <t>Самоучитель Blender 2.7</t>
  </si>
  <si>
    <t>978-5-9775-3494-9</t>
  </si>
  <si>
    <t>Новинки-06-09-19</t>
  </si>
  <si>
    <t>Скин Д</t>
  </si>
  <si>
    <t>Равичандиран С</t>
  </si>
  <si>
    <t>Кукалев С.</t>
  </si>
  <si>
    <t>Технологии успеха. Как научить думать старшеклассника</t>
  </si>
  <si>
    <t>978-5-91359-374-0</t>
  </si>
  <si>
    <t>Иллюстрированная энциклопедия. Астрономия</t>
  </si>
  <si>
    <t>978-5-97060-549-3</t>
  </si>
  <si>
    <t>Java. Справочник разработчика, 7-е издание</t>
  </si>
  <si>
    <t>978-5-907144-61-3</t>
  </si>
  <si>
    <t>Васильев А Н</t>
  </si>
  <si>
    <t xml:space="preserve">Java для всех </t>
  </si>
  <si>
    <t>978-5-4461-1382-8</t>
  </si>
  <si>
    <t xml:space="preserve">Жермен-Уильямс Т.           </t>
  </si>
  <si>
    <t xml:space="preserve">Учим детей решать задачи и проблемы. Практическое руководство для думающих родителей и педагогов                              </t>
  </si>
  <si>
    <t>978-5-00101-229-0</t>
  </si>
  <si>
    <t>Docker на практике</t>
  </si>
  <si>
    <t>978-5-97060-772-5</t>
  </si>
  <si>
    <t>Swift подробно</t>
  </si>
  <si>
    <t>978-5-97060-780-0</t>
  </si>
  <si>
    <t>Рефакторинг с использованием шаблонов (Signature Series)</t>
  </si>
  <si>
    <t>978-5-907144-79-8</t>
  </si>
  <si>
    <t>Кериевски</t>
  </si>
  <si>
    <t>Новинки-20-09-19</t>
  </si>
  <si>
    <t>Флэнаган</t>
  </si>
  <si>
    <t>Брукшир, Деннис Брилов</t>
  </si>
  <si>
    <t>Компьютерные науки. Базовый курс. 13-е издание</t>
  </si>
  <si>
    <t>978-5-907144-63-7</t>
  </si>
  <si>
    <t>Фотосъемка со вспышкой (полноцветное издание)</t>
  </si>
  <si>
    <t>978-5-907144-72-9</t>
  </si>
  <si>
    <t>Эрин Одья, Мэгги Норрис</t>
  </si>
  <si>
    <t>Анатомия и физиология для чайников, 3-е издание</t>
  </si>
  <si>
    <t>978-5-907144-66-8</t>
  </si>
  <si>
    <t>Брайтман М.</t>
  </si>
  <si>
    <t>SKETCHUP ДЛЯ АРХИТЕКТОРОВ</t>
  </si>
  <si>
    <t>978-5-97060-745-9</t>
  </si>
  <si>
    <t>Саймон Д.</t>
  </si>
  <si>
    <t>Алгоритмы эволюционной оптимизации</t>
  </si>
  <si>
    <t>978-5-97060-812-8</t>
  </si>
  <si>
    <t>Салкинд Н. Д.</t>
  </si>
  <si>
    <t>СТАТИСТИКА ДЛЯ ТЕХ, КТО (ДУМАЕТ, ЧТО) НЕНАВИДИТ СТАТИСТИКУ</t>
  </si>
  <si>
    <t>978-5-97060-752-7</t>
  </si>
  <si>
    <t>Орлов М.</t>
  </si>
  <si>
    <t>АЗБУКА современной ТРИЗ. Базовый учебник универсального начального сертификационного курса Академии</t>
  </si>
  <si>
    <t>978-5-91359-347-4</t>
  </si>
  <si>
    <t>Дэвид Копец</t>
  </si>
  <si>
    <t>Классические задачи Computer Science на языке Python</t>
  </si>
  <si>
    <t>978-5-4461-1428-3</t>
  </si>
  <si>
    <t>Усов В А</t>
  </si>
  <si>
    <t xml:space="preserve">Swift. Основы разработки приложений под iOS, iPadOS и macOS. 5-е изд. дополненное и переработанное </t>
  </si>
  <si>
    <t>978-5-4461-1402-3</t>
  </si>
  <si>
    <t xml:space="preserve">Современный язык Java. Лямбда-выражения, потоки и функциональное программирование </t>
  </si>
  <si>
    <t>978-5-4461-0997-5</t>
  </si>
  <si>
    <t>Такаяма Я., Фудзитаки К.</t>
  </si>
  <si>
    <t>Образовательная манга. Занимательная Манга. Автоматическое управление</t>
  </si>
  <si>
    <t xml:space="preserve"> </t>
  </si>
  <si>
    <t>978-5-97060-680-3</t>
  </si>
  <si>
    <t>Осипенков Я. М.</t>
  </si>
  <si>
    <t>GOOGLE ANALYTICS 2019. Полное руководство</t>
  </si>
  <si>
    <t>978-5-97060-788-6</t>
  </si>
  <si>
    <t>Рамсундар Б., Истман П., Уолтерс П., Панде В.</t>
  </si>
  <si>
    <t>Глубокое обучение в биологии и медицине</t>
  </si>
  <si>
    <t>978-5-97060-791-6</t>
  </si>
  <si>
    <t>Новинки-11-10-19</t>
  </si>
  <si>
    <t>Уилсон</t>
  </si>
  <si>
    <t>Введение в теорию графов, 5-е издание</t>
  </si>
  <si>
    <t>978-5-907144-75-0</t>
  </si>
  <si>
    <t>Галатонова Т.</t>
  </si>
  <si>
    <t>СТАНЬ ИНЖЕНЕРОМ</t>
  </si>
  <si>
    <t>978-5-6042686-6-7</t>
  </si>
  <si>
    <t>Сидорчук Т.</t>
  </si>
  <si>
    <t>Способы формирования навыков мышления, воображения и речи дошкольников на основе ОТСМ-ТРИЗ</t>
  </si>
  <si>
    <t>978-5-6042686-5-0</t>
  </si>
  <si>
    <t>Алгоритм первичного анализа проблемной ситуации</t>
  </si>
  <si>
    <t>978-5-91359-386-3</t>
  </si>
  <si>
    <t>Дьяконов В.</t>
  </si>
  <si>
    <t>MATLAB 6.5 SP1/7/7 SP1/7 SP2 + Simulink 5/6. Инструменты искусственного интеллекта и биоинфор</t>
  </si>
  <si>
    <t>978-5-91359-381-8</t>
  </si>
  <si>
    <t>Петров В.</t>
  </si>
  <si>
    <t>Думай иначе. Креативное мышление</t>
  </si>
  <si>
    <t>978-5-91359-378-8</t>
  </si>
  <si>
    <t xml:space="preserve">Меджуи М. , Уайлд Э. , Митра Р. , Амундсен М. </t>
  </si>
  <si>
    <t>Непрерывное развитие API. Правильные решения в изменчивом технологическом ландшафте</t>
  </si>
  <si>
    <t>978-5-4461-1232-6</t>
  </si>
  <si>
    <t>Новинки-25-10-19</t>
  </si>
  <si>
    <t>Дэвид Уитни</t>
  </si>
  <si>
    <t>Программирование для детей. Пять самых крутых игр на HTML и JavaScript</t>
  </si>
  <si>
    <t>978-5-4461-1151-0</t>
  </si>
  <si>
    <t>Agile. Процессы, проекты, компании</t>
  </si>
  <si>
    <t>978-5-4461-1425-2</t>
  </si>
  <si>
    <t>Фунтов</t>
  </si>
  <si>
    <t xml:space="preserve">Гриффитс Д. , Гриффитс Д. </t>
  </si>
  <si>
    <t xml:space="preserve">Head First. Kotlin </t>
  </si>
  <si>
    <t>978-5-4461-1335-4</t>
  </si>
  <si>
    <t>Квантовые вычисления для настоящих айтишников</t>
  </si>
  <si>
    <t>978-5-4461-1332-3</t>
  </si>
  <si>
    <t xml:space="preserve">Макмахан Б. , Рао Д. </t>
  </si>
  <si>
    <t>Знакомство с PyTorch: глубокое обучение при обработке естественного языка</t>
  </si>
  <si>
    <t>978-5-4461-1241-8</t>
  </si>
  <si>
    <t>Златопольский Д.</t>
  </si>
  <si>
    <t>1400 задач по программированию</t>
  </si>
  <si>
    <t>978-5-97060-827-2</t>
  </si>
  <si>
    <t>Стоянович С., Симович А.</t>
  </si>
  <si>
    <t>Бессерверные приложения на JavaScipt</t>
  </si>
  <si>
    <t>978-5-97060-782-4</t>
  </si>
  <si>
    <t>ПамперлаМ., Фергюсон К.</t>
  </si>
  <si>
    <t>Глубокое обучение и игра в го</t>
  </si>
  <si>
    <t>978-5-97060-769-5</t>
  </si>
  <si>
    <t>Новинки-01-11-19</t>
  </si>
  <si>
    <t>Введение в эволюционную информатику</t>
  </si>
  <si>
    <t>978-5-97060-725-1</t>
  </si>
  <si>
    <t>МоМентальная арифметика. Пособие по ментальной арифметике и логике</t>
  </si>
  <si>
    <t>978-5-6042686-7-4</t>
  </si>
  <si>
    <t>Уинг Ч.</t>
  </si>
  <si>
    <t>Как работает Ваш дом</t>
  </si>
  <si>
    <t>978-5-97060-733-6</t>
  </si>
  <si>
    <t xml:space="preserve">Архитекторы интеллекта: вся правда об искусственном интеллекте от его создателей </t>
  </si>
  <si>
    <t>978-5-4461-1254-8</t>
  </si>
  <si>
    <t xml:space="preserve">Стиллмен Э. , Грин Д. </t>
  </si>
  <si>
    <t>Head First. Изучаем C#. 3-е изд. Включая C# 5.0, Visual Studio 2012 и .NET 4.5 Framework</t>
  </si>
  <si>
    <t>978-5-4461-1563-1</t>
  </si>
  <si>
    <t xml:space="preserve">Лакман Макдауэлл Г. </t>
  </si>
  <si>
    <t>Карьера программиста. 6-е издание Решения и ответы 189 тестовых заданий из собеседований в крупнейших IT-компаниях</t>
  </si>
  <si>
    <t>978-5-496-03239-1</t>
  </si>
  <si>
    <t>Новинки-15-11-19</t>
  </si>
  <si>
    <r>
      <t>Как с нами связаться:</t>
    </r>
    <r>
      <rPr>
        <b/>
        <i/>
        <sz val="11"/>
        <rFont val="Arial Cyr"/>
        <family val="2"/>
      </rPr>
      <t xml:space="preserve"> тел 8-904-601-70-14, mail: anna.socrat@gmail.com</t>
    </r>
  </si>
  <si>
    <t xml:space="preserve">Форд М. </t>
  </si>
  <si>
    <t>де Й. Д.</t>
  </si>
  <si>
    <t>NGINX. Книга рецептов</t>
  </si>
  <si>
    <t>978-5-97060-790-9</t>
  </si>
  <si>
    <t>Дэвис К.</t>
  </si>
  <si>
    <t>Шаблоны проектирования для облачной среды</t>
  </si>
  <si>
    <t>978-5-97060-807-4</t>
  </si>
  <si>
    <t>Прутяну Э.</t>
  </si>
  <si>
    <t>Как стать хакером</t>
  </si>
  <si>
    <t>978-5-97060-802-9</t>
  </si>
  <si>
    <t>Микелуччи У.</t>
  </si>
  <si>
    <t xml:space="preserve"> Прикладное глубокое обучение. Подход к пониманию глубоких нейронных сетей на основе метода кейсов</t>
  </si>
  <si>
    <t>978-5-9775-4118-3</t>
  </si>
  <si>
    <t>Полещук Н.Н.</t>
  </si>
  <si>
    <t>Самоучитель. AutoCAD</t>
  </si>
  <si>
    <t>978-5-9775-4066-7</t>
  </si>
  <si>
    <t>Прохоренок Н.А.</t>
  </si>
  <si>
    <t>В подлиннике. JavaFX</t>
  </si>
  <si>
    <t>978-5-9775-4072-8</t>
  </si>
  <si>
    <t xml:space="preserve"> Библия C#. 4-е изд.</t>
  </si>
  <si>
    <t>978-5-9775-4041-4</t>
  </si>
  <si>
    <t>Новинки-22-11-19</t>
  </si>
  <si>
    <t>Нил Мехта, Парт Детройя, Адитья Агаше</t>
  </si>
  <si>
    <t>В одно касание. Бизнес-стратегии Google, Apple, Facebook, Amazon и других корпораций</t>
  </si>
  <si>
    <t>978-5-4461-1450-4</t>
  </si>
  <si>
    <t>Ахирвар K.</t>
  </si>
  <si>
    <t>СОСТЯЗАТЕЛЬНЫЕ СЕТИ. ПРОЕКТЫ</t>
  </si>
  <si>
    <t>978-5-97060-783-1</t>
  </si>
  <si>
    <t>Кэнъити Т., Маи М.</t>
  </si>
  <si>
    <t>Занимательная манга. Математика и электричество</t>
  </si>
  <si>
    <t>978-5-97060-777-0</t>
  </si>
  <si>
    <t>Мартин О.</t>
  </si>
  <si>
    <t>Байесовский анализ на Python</t>
  </si>
  <si>
    <t>978-5-97060-768-8</t>
  </si>
  <si>
    <t>Черников В.</t>
  </si>
  <si>
    <t>Разработка мобильных приложений на C# ДЛЯ IOS И ANDROID</t>
  </si>
  <si>
    <t>978-5-97060-805-0</t>
  </si>
  <si>
    <t>Защита сетей. Подход на основе анализа данных</t>
  </si>
  <si>
    <t>978-5-97060-649-0</t>
  </si>
  <si>
    <t>Новинки-06-12-19</t>
  </si>
  <si>
    <t>Теофили Т.</t>
  </si>
  <si>
    <t>Глубокое обучение для поисковых систем</t>
  </si>
  <si>
    <t>978-5-97060-776-3</t>
  </si>
  <si>
    <t>Хуркман А.</t>
  </si>
  <si>
    <t>Цветокоррекция. Кинопроизводство и видео</t>
  </si>
  <si>
    <t>978-5-97060-759-6</t>
  </si>
  <si>
    <t>Юрич С.</t>
  </si>
  <si>
    <t>ELIXIR В ДЕЙСТВИИ</t>
  </si>
  <si>
    <t>978-5-97060-773-2</t>
  </si>
  <si>
    <t>Грибанов А., Кузнецов И., Курушин А.</t>
  </si>
  <si>
    <t>Асимптотические методы электродинамики</t>
  </si>
  <si>
    <t>978-5-91359-398-6</t>
  </si>
  <si>
    <t>Новинки-13-12-19</t>
  </si>
  <si>
    <t>Мэттью Скарпино</t>
  </si>
  <si>
    <t>Двигатели для моделистов: руководство по шаговым двигателям, сервоприводам и другим типам электродвигателей</t>
  </si>
  <si>
    <t>978-5-9500295-5-4</t>
  </si>
  <si>
    <t>Клиффорд А. Халл, Стивен Р. Перкинс, Трейси Барр</t>
  </si>
  <si>
    <t>Латинский язык для чайников</t>
  </si>
  <si>
    <t>978-5-907144-77-4</t>
  </si>
  <si>
    <t>Математика для чайников, 2-е издание</t>
  </si>
  <si>
    <t>978-5-907144-62-0</t>
  </si>
  <si>
    <t>Фрэнк Амтор</t>
  </si>
  <si>
    <t>Нейронауки для чайников, 2-е издание</t>
  </si>
  <si>
    <t>978-5-907144-87-3</t>
  </si>
  <si>
    <t>Карл. Ф. Кун</t>
  </si>
  <si>
    <t>Физика: начальный курс, 2-е издание</t>
  </si>
  <si>
    <t>978-5-907144-67-5</t>
  </si>
  <si>
    <t>Виктор Биллевич</t>
  </si>
  <si>
    <t>Школа остроумия или как научиться шутить</t>
  </si>
  <si>
    <t>978-5-8459-0801-8</t>
  </si>
  <si>
    <t xml:space="preserve">Лифанова О.А.           </t>
  </si>
  <si>
    <t>Конструируем роботов на LEGO® Education WeDo 2.0. Космический десант</t>
  </si>
  <si>
    <t>978-5-00101-235-1</t>
  </si>
  <si>
    <t xml:space="preserve">Пашковская Ю.В.           </t>
  </si>
  <si>
    <t xml:space="preserve">Scratch 3.0: творческие проекты на вырост: рабочая тетрадь для 7-8 классов                              </t>
  </si>
  <si>
    <t>978-5-00101-191-0</t>
  </si>
  <si>
    <t>Конструируем роботов на LEGO® MINDSTORMS® Education EV3. Сборник проектов №2</t>
  </si>
  <si>
    <t>978-5-00101-243-6</t>
  </si>
  <si>
    <t>Голованов Н. Н.</t>
  </si>
  <si>
    <t>Геометрическое моделирование</t>
  </si>
  <si>
    <t>978-5-97060-806-7</t>
  </si>
  <si>
    <t>Пош М.</t>
  </si>
  <si>
    <t>Программирование встроенных систем на С++ 17</t>
  </si>
  <si>
    <t>978-5-97060-785-5</t>
  </si>
  <si>
    <t>Рэдвуд Б., Шофер Ф.</t>
  </si>
  <si>
    <t>3D-печать. Практическое руководство</t>
  </si>
  <si>
    <t>978-5-97060-738-1</t>
  </si>
  <si>
    <t>Херинг М.</t>
  </si>
  <si>
    <t>DevOps для современного предприятия</t>
  </si>
  <si>
    <t>978-5-97060-836-4</t>
  </si>
  <si>
    <t>Хорстман К.</t>
  </si>
  <si>
    <t>Scala для нетерпеливых. 2 издание</t>
  </si>
  <si>
    <t>978-5-97060-840-1</t>
  </si>
  <si>
    <t>Новинки-20-12-19</t>
  </si>
  <si>
    <t>Java. Библиотека профессионала, том 2. Расширенные средства программирования, 11-е издание</t>
  </si>
  <si>
    <t>978-5-907144-38-5</t>
  </si>
  <si>
    <t>Изучаем Python, том 2, 5-е издание</t>
  </si>
  <si>
    <t>978-5-907144-53-8</t>
  </si>
  <si>
    <t>Ивнинг М.</t>
  </si>
  <si>
    <t>Adobe Photoshop Lightroom. Всеобъемлющее руководство для фотографов</t>
  </si>
  <si>
    <t>978-5-97060-771-8</t>
  </si>
  <si>
    <t>Мансулье Б.</t>
  </si>
  <si>
    <t>Вся физика в 15 уравнениях (цвет.)</t>
  </si>
  <si>
    <t>978-5-97060-789-3</t>
  </si>
  <si>
    <t>Ридланд М.</t>
  </si>
  <si>
    <t>3D-печать с помощью SketchUp (цвет.)</t>
  </si>
  <si>
    <t>978-5-97060-741-1</t>
  </si>
  <si>
    <t>Симон П.</t>
  </si>
  <si>
    <t>Волшебство Kotlin</t>
  </si>
  <si>
    <t>978-5-97060-801-2</t>
  </si>
  <si>
    <t>Иванов В.</t>
  </si>
  <si>
    <t>Программирование логических контроллеров. Учебное пособие</t>
  </si>
  <si>
    <t>978-5-91359-404-4</t>
  </si>
  <si>
    <t>Новинки-17-01-20</t>
  </si>
  <si>
    <t>Энтони Уильямс</t>
  </si>
  <si>
    <t>C++. Практика многопоточного программирования</t>
  </si>
  <si>
    <t>:1 435</t>
  </si>
  <si>
    <t>978-5-4461-0831-2</t>
  </si>
  <si>
    <t>Мэтт Стаффер</t>
  </si>
  <si>
    <t>Laravel. Полное руководство. 2-е издание</t>
  </si>
  <si>
    <t>1 240</t>
  </si>
  <si>
    <t>978-5-4461-1396-5</t>
  </si>
  <si>
    <t>Смирнов В.А.</t>
  </si>
  <si>
    <t>Growth Hacking: как раскрутить стартап с нуля</t>
  </si>
  <si>
    <t>978-5-9775-6610-0</t>
  </si>
  <si>
    <t>Горелик А.Г.</t>
  </si>
  <si>
    <t>Самоучитель 3ds Max 2020</t>
  </si>
  <si>
    <t>978-5-9775-6618-6</t>
  </si>
  <si>
    <t>Тучкевич Е.И.</t>
  </si>
  <si>
    <t>Adobe Photoshop CC 2019.  Мастер-класс Евгении Тучкевич</t>
  </si>
  <si>
    <t>978-5-9775-6620-9</t>
  </si>
  <si>
    <t>Рудикова Л.В.</t>
  </si>
  <si>
    <t>Microsoft Office Excel 2019. В подлиннике</t>
  </si>
  <si>
    <t>978-5-9775-4074-2</t>
  </si>
  <si>
    <t>Язык C. Самое необходимое</t>
  </si>
  <si>
    <t>978-5-9775-4116-9</t>
  </si>
  <si>
    <t>Программирование игр в Robloх Studio Книга 1</t>
  </si>
  <si>
    <t>Серов Н.</t>
  </si>
  <si>
    <t>978-5-91359-406-8</t>
  </si>
  <si>
    <t xml:space="preserve">Вайсфельд М. </t>
  </si>
  <si>
    <t xml:space="preserve">Объектно-ориентированный подход. 5-е межд. изд. </t>
  </si>
  <si>
    <t>978-5-4461-1431-3</t>
  </si>
  <si>
    <t xml:space="preserve">Силва В. </t>
  </si>
  <si>
    <t>Разработка с использованием квантовых компьютеров программирование квантовых машин в облаке: Python, Qiskit, Quantum Assembly language и IBM QExperience</t>
  </si>
  <si>
    <t>978-5-4461-1429-0</t>
  </si>
  <si>
    <t>Новинки-24-01-20</t>
  </si>
  <si>
    <t>Ленц</t>
  </si>
  <si>
    <t>Python. Непрерывная интеграция и доставка</t>
  </si>
  <si>
    <t>978-5-97060-797-8</t>
  </si>
  <si>
    <t>Тоуманнен</t>
  </si>
  <si>
    <t>Программирование GPU при помощи Python и CUDA</t>
  </si>
  <si>
    <t>978-5-97060-821-0</t>
  </si>
  <si>
    <t>Основы глубокого обучения.Создание алгоритмо</t>
  </si>
  <si>
    <t>МиФ</t>
  </si>
  <si>
    <t>978-5-00146-472-3</t>
  </si>
  <si>
    <t xml:space="preserve">Петцольд Чарльз </t>
  </si>
  <si>
    <t>Код:тайный язык информатики</t>
  </si>
  <si>
    <t>978-5-00117-545-2</t>
  </si>
  <si>
    <t>Новинки-31-01-20</t>
  </si>
  <si>
    <t>Лонг Д. Д., Титор П.</t>
  </si>
  <si>
    <t>R. Книга рецептов</t>
  </si>
  <si>
    <t>978-5-97060-835-7</t>
  </si>
  <si>
    <t>Нидхем М., Холдер Э.</t>
  </si>
  <si>
    <t>Графовые алгоритмы (цветн.)</t>
  </si>
  <si>
    <t>978-5-97060-799-2</t>
  </si>
  <si>
    <t>Чукич И.</t>
  </si>
  <si>
    <t>Функциональное программирование на С++ (цвет.)</t>
  </si>
  <si>
    <t>978-5-97060-781-7</t>
  </si>
  <si>
    <t>Нахин П. Д.</t>
  </si>
  <si>
    <t>Как перехитрить гравитацию</t>
  </si>
  <si>
    <t>978-5-97060-824-1</t>
  </si>
  <si>
    <t>Албахари, Бен Албахари</t>
  </si>
  <si>
    <t>C# 8.0. Карманный справочник</t>
  </si>
  <si>
    <t>978-5-907203-14-3</t>
  </si>
  <si>
    <t>Аггарвал</t>
  </si>
  <si>
    <t>Нейронные сети и глубокое обучение: учебный курс</t>
  </si>
  <si>
    <t>978-5-907203-01-3</t>
  </si>
  <si>
    <t>Дейли, Брендан Дейли, Калеб Дейли</t>
  </si>
  <si>
    <t>Разработка веб-приложений с помощью Node.js, MongoDB и Angular: исчерпывающее руководство по использованию стека MEAN, 2-е издание</t>
  </si>
  <si>
    <t>978-5-6040044-8-7</t>
  </si>
  <si>
    <t>Новинки-07-02-20</t>
  </si>
  <si>
    <t xml:space="preserve">Гетц Б. , Пайерлс Т. , Блох Д. , Боубер Д. , Холмс Д. , Ли Д. </t>
  </si>
  <si>
    <t xml:space="preserve">Java Concurrency на практике </t>
  </si>
  <si>
    <t>978-5-4461-1314-9</t>
  </si>
  <si>
    <t xml:space="preserve">Рафгарден Т. </t>
  </si>
  <si>
    <t xml:space="preserve">Совершенный алгоритм. Жадные алгоритмы и динамическое программирование </t>
  </si>
  <si>
    <t>978-5-4461-1445-0</t>
  </si>
  <si>
    <t xml:space="preserve">Паттерны Kubernetes: Шаблоны разработки собственных облачных приложений </t>
  </si>
  <si>
    <t>978-5-4461-1443-6</t>
  </si>
  <si>
    <t xml:space="preserve">Арундел Д. , Домингус Д. </t>
  </si>
  <si>
    <t xml:space="preserve">Kubernetes для DevOps: развертывание, запуск и масштабирование в облаке </t>
  </si>
  <si>
    <t>978-5-4461-1602-7</t>
  </si>
  <si>
    <t>Олифер В. Г., Олифер Н. А.</t>
  </si>
  <si>
    <t xml:space="preserve">Компьютерные сети. Принципы, технологии, протоколы: Юбилейное издание </t>
  </si>
  <si>
    <t>978-5-4461-1426-9</t>
  </si>
  <si>
    <t>Заметти Ф.</t>
  </si>
  <si>
    <t>Flutter на практике</t>
  </si>
  <si>
    <t>978-5-97060-808-1</t>
  </si>
  <si>
    <t>Обучение с подкреплением второе издание</t>
  </si>
  <si>
    <t>978-5-97060-097-9</t>
  </si>
  <si>
    <t>Фальк К.</t>
  </si>
  <si>
    <t>Рекомендательные системы на практике</t>
  </si>
  <si>
    <t>978-5-97060-774-9</t>
  </si>
  <si>
    <t>Грибунин В.</t>
  </si>
  <si>
    <t>Цифровая стеганография</t>
  </si>
  <si>
    <t>978-5-91359-173-9</t>
  </si>
  <si>
    <t>Новинки-21-02-20</t>
  </si>
  <si>
    <t>уитн</t>
  </si>
  <si>
    <t>Гейг М.</t>
  </si>
  <si>
    <t>Разраб.игр на Unity 2018 за 24 ч.</t>
  </si>
  <si>
    <t>Эксмо</t>
  </si>
  <si>
    <t>978-5-04-105963-7</t>
  </si>
  <si>
    <t>Бурков</t>
  </si>
  <si>
    <t xml:space="preserve">Машинное обучение без лишних слов </t>
  </si>
  <si>
    <t>978-5-4461-1560-0</t>
  </si>
  <si>
    <t>Позаментье А. С.</t>
  </si>
  <si>
    <t>Как помочь детям полюбить математику</t>
  </si>
  <si>
    <t>978-5-97060-794-7</t>
  </si>
  <si>
    <t>Нобак М.</t>
  </si>
  <si>
    <t>Принципы разработки программных пакетов</t>
  </si>
  <si>
    <t>978-5-97060-793-0</t>
  </si>
  <si>
    <t>Краткий справочник для студентов по анализу электрических цепей с применением среды MATLAB</t>
  </si>
  <si>
    <t>978-5-91359-410-5</t>
  </si>
  <si>
    <t>Scratch 3 для юных программистов.</t>
  </si>
  <si>
    <t>978-5-9775-6591-2</t>
  </si>
  <si>
    <t xml:space="preserve">Салахова А.А., Феоктистова О.А, Александрова Н.А., Храмова М.В.           
           </t>
  </si>
  <si>
    <t xml:space="preserve">Arduino. Полный учебный курс. От игры к инженерному проекту                              </t>
  </si>
  <si>
    <t>978-5-00101-250-4</t>
  </si>
  <si>
    <t>Готтшлинг</t>
  </si>
  <si>
    <t>C++ для инженерных и научных расчетов</t>
  </si>
  <si>
    <t>978-5-907203-30-3</t>
  </si>
  <si>
    <t>Анассе Бари, Мохамед Чаучи, Томми Юнг</t>
  </si>
  <si>
    <t>Аналитическое прогнозирование для чайников, 2-е издание</t>
  </si>
  <si>
    <t>978-5-907203-07-5</t>
  </si>
  <si>
    <t>Скиена</t>
  </si>
  <si>
    <t>Наука о данных: учебный курс</t>
  </si>
  <si>
    <t>978-5-907144-74-3</t>
  </si>
  <si>
    <t>Реймонд А. Барнетт, Майкл Р. Циглер, Карл Э. Байлин</t>
  </si>
  <si>
    <t>Прикладная математика, 8-е издание. Том 1. Основы и линейная алгебра</t>
  </si>
  <si>
    <t>978-5-907114-36-4</t>
  </si>
  <si>
    <t>Элиф Дилмач</t>
  </si>
  <si>
    <t>Турецкий язык для чайников</t>
  </si>
  <si>
    <t>978-5-907203-15-0</t>
  </si>
  <si>
    <t>Новинки-06-03-20</t>
  </si>
  <si>
    <t>Джон Чаппел</t>
  </si>
  <si>
    <t>Электрогитара для чайников (+аудиокурс)</t>
  </si>
  <si>
    <t>978-5-907203-28-0</t>
  </si>
  <si>
    <t>Задка М., Уильямс М.</t>
  </si>
  <si>
    <t>Twisted из первых рук</t>
  </si>
  <si>
    <t>978-5-97060-795-4</t>
  </si>
  <si>
    <t>Масахиро А., Макана В., Масахиро А.</t>
  </si>
  <si>
    <t>Занимательная Манга. Машинное обучение</t>
  </si>
  <si>
    <t>978-5-97060-830-2</t>
  </si>
  <si>
    <t>Горьков Д.</t>
  </si>
  <si>
    <t>3D-печать с нуля</t>
  </si>
  <si>
    <t>978-5-9775-6599-8</t>
  </si>
  <si>
    <t xml:space="preserve">Дикманн Н. </t>
  </si>
  <si>
    <t>Водород. 6 главных элементов на Земле</t>
  </si>
  <si>
    <t>978-5-9775-4098-8</t>
  </si>
  <si>
    <t>Фосфор. 6 главных элементов на Земле</t>
  </si>
  <si>
    <t>978-5-9775-4100-8</t>
  </si>
  <si>
    <t>Азот. 6 главных элементов на Земле</t>
  </si>
  <si>
    <t>978-5-9775-4094-0</t>
  </si>
  <si>
    <t>Сера. 6 главных элементов на Земле</t>
  </si>
  <si>
    <t>978-5-9775-4092-6</t>
  </si>
  <si>
    <t xml:space="preserve">Кэмпбелл Л. , Мейджорс  Ч. </t>
  </si>
  <si>
    <t xml:space="preserve">Базы данных. Инжиниринг надежности </t>
  </si>
  <si>
    <t>978-5-4461-1310-1</t>
  </si>
  <si>
    <t xml:space="preserve">Ланц Б. </t>
  </si>
  <si>
    <t xml:space="preserve">Машинное обучение на R: экспертные техники для прогностического анализа </t>
  </si>
  <si>
    <t>978-5-4461-1512-9</t>
  </si>
  <si>
    <t xml:space="preserve">Макгаврен Д. </t>
  </si>
  <si>
    <t xml:space="preserve">Head First. Изучаем Go </t>
  </si>
  <si>
    <t>978-5-4461-1395-8</t>
  </si>
  <si>
    <t>Новинки-27-03-20</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</si>
</sst>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
    <numFmt numFmtId="166" formatCode="#,##0.00_ ;[Red]\-#,##0.00\ "/>
    <numFmt numFmtId="167" formatCode="0&quot;%&quot;"/>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quot; руб.&quot;"/>
  </numFmts>
  <fonts count="36">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Cyr"/>
      <family val="2"/>
    </font>
    <font>
      <b/>
      <i/>
      <u val="single"/>
      <sz val="16"/>
      <name val="Arial"/>
      <family val="2"/>
    </font>
    <font>
      <b/>
      <sz val="10"/>
      <name val="Comic Sans MS"/>
      <family val="4"/>
    </font>
    <font>
      <b/>
      <sz val="9"/>
      <name val="Arial"/>
      <family val="2"/>
    </font>
    <font>
      <b/>
      <u val="single"/>
      <sz val="11"/>
      <name val="Arial Cyr"/>
      <family val="2"/>
    </font>
    <font>
      <b/>
      <i/>
      <sz val="11"/>
      <name val="Arial Cyr"/>
      <family val="2"/>
    </font>
    <font>
      <sz val="10"/>
      <name val="Helv"/>
      <family val="0"/>
    </font>
    <font>
      <sz val="10"/>
      <color indexed="8"/>
      <name val="Arial Cyr"/>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sz val="10"/>
      <color indexed="9"/>
      <name val="Arial Cyr"/>
      <family val="2"/>
    </font>
    <font>
      <sz val="10"/>
      <color indexed="9"/>
      <name val="Arial"/>
      <family val="2"/>
    </font>
    <font>
      <b/>
      <sz val="10"/>
      <color indexed="9"/>
      <name val="Arial"/>
      <family val="2"/>
    </font>
    <font>
      <b/>
      <sz val="9"/>
      <color indexed="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67">
    <xf numFmtId="0" fontId="2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7"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8"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14" fillId="0" borderId="0">
      <alignment/>
      <protection/>
    </xf>
    <xf numFmtId="0" fontId="14" fillId="0" borderId="0">
      <alignment horizontal="left"/>
      <protection/>
    </xf>
    <xf numFmtId="0" fontId="29"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10" borderId="8" applyNumberFormat="0" applyAlignment="0" applyProtection="0"/>
    <xf numFmtId="9" fontId="0"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9" fillId="4" borderId="0" applyNumberFormat="0" applyBorder="0" applyAlignment="0" applyProtection="0"/>
  </cellStyleXfs>
  <cellXfs count="59">
    <xf numFmtId="0" fontId="0" fillId="0" borderId="0" xfId="0" applyAlignment="1">
      <alignment/>
    </xf>
    <xf numFmtId="0" fontId="13" fillId="23" borderId="0" xfId="0" applyFont="1" applyFill="1" applyAlignment="1">
      <alignment/>
    </xf>
    <xf numFmtId="0" fontId="13" fillId="23" borderId="0" xfId="0" applyFont="1" applyFill="1" applyAlignment="1">
      <alignment/>
    </xf>
    <xf numFmtId="0" fontId="13" fillId="23" borderId="0" xfId="0" applyFont="1" applyFill="1" applyAlignment="1">
      <alignment horizontal="left"/>
    </xf>
    <xf numFmtId="0" fontId="13" fillId="23" borderId="0" xfId="0" applyFont="1" applyFill="1" applyAlignment="1">
      <alignment horizontal="center"/>
    </xf>
    <xf numFmtId="0" fontId="21" fillId="0" borderId="0" xfId="56" applyFont="1" applyFill="1" applyBorder="1" applyAlignment="1">
      <alignment vertical="center"/>
      <protection/>
    </xf>
    <xf numFmtId="0" fontId="20" fillId="23" borderId="0" xfId="0" applyFont="1" applyFill="1" applyAlignment="1">
      <alignment/>
    </xf>
    <xf numFmtId="0" fontId="22" fillId="4" borderId="10" xfId="56" applyFont="1" applyFill="1" applyBorder="1" applyAlignment="1">
      <alignment vertical="center"/>
      <protection/>
    </xf>
    <xf numFmtId="0" fontId="13" fillId="4" borderId="11" xfId="0" applyFont="1" applyFill="1" applyBorder="1" applyAlignment="1">
      <alignment/>
    </xf>
    <xf numFmtId="0" fontId="13" fillId="4" borderId="11" xfId="0" applyFont="1" applyFill="1" applyBorder="1" applyAlignment="1">
      <alignment/>
    </xf>
    <xf numFmtId="0" fontId="22" fillId="4" borderId="12" xfId="56" applyFont="1" applyFill="1" applyBorder="1" applyAlignment="1">
      <alignment vertical="center"/>
      <protection/>
    </xf>
    <xf numFmtId="0" fontId="13" fillId="4" borderId="0" xfId="0" applyFont="1" applyFill="1" applyBorder="1" applyAlignment="1">
      <alignment/>
    </xf>
    <xf numFmtId="0" fontId="13" fillId="4" borderId="0" xfId="0" applyFont="1" applyFill="1" applyBorder="1" applyAlignment="1">
      <alignment/>
    </xf>
    <xf numFmtId="0" fontId="22" fillId="4" borderId="13" xfId="56" applyFont="1" applyFill="1" applyBorder="1" applyAlignment="1">
      <alignment vertical="center"/>
      <protection/>
    </xf>
    <xf numFmtId="0" fontId="13" fillId="4" borderId="14" xfId="0" applyFont="1" applyFill="1" applyBorder="1" applyAlignment="1">
      <alignment/>
    </xf>
    <xf numFmtId="0" fontId="13" fillId="4" borderId="14" xfId="0" applyFont="1" applyFill="1" applyBorder="1" applyAlignment="1">
      <alignment/>
    </xf>
    <xf numFmtId="0" fontId="23" fillId="0" borderId="0" xfId="56" applyFont="1" applyBorder="1" applyAlignment="1">
      <alignment vertical="center"/>
      <protection/>
    </xf>
    <xf numFmtId="0" fontId="24" fillId="22" borderId="0" xfId="0" applyFont="1" applyFill="1" applyAlignment="1">
      <alignment/>
    </xf>
    <xf numFmtId="0" fontId="25" fillId="22" borderId="0" xfId="0" applyFont="1" applyFill="1" applyAlignment="1">
      <alignment/>
    </xf>
    <xf numFmtId="0" fontId="0" fillId="23" borderId="0" xfId="0" applyFill="1" applyBorder="1" applyAlignment="1">
      <alignment/>
    </xf>
    <xf numFmtId="0" fontId="21" fillId="0" borderId="0" xfId="56" applyFont="1" applyFill="1" applyBorder="1" applyAlignment="1">
      <alignment horizontal="center" vertical="center"/>
      <protection/>
    </xf>
    <xf numFmtId="0" fontId="0" fillId="23" borderId="0" xfId="0" applyFill="1" applyBorder="1" applyAlignment="1">
      <alignment/>
    </xf>
    <xf numFmtId="0" fontId="0" fillId="23" borderId="0" xfId="0" applyFill="1" applyBorder="1" applyAlignment="1">
      <alignment horizontal="left"/>
    </xf>
    <xf numFmtId="0" fontId="0" fillId="23" borderId="0" xfId="0" applyFill="1" applyBorder="1" applyAlignment="1">
      <alignment horizontal="center"/>
    </xf>
    <xf numFmtId="0" fontId="23" fillId="0" borderId="15" xfId="56" applyFont="1" applyBorder="1" applyAlignment="1">
      <alignment horizontal="center" vertical="center"/>
      <protection/>
    </xf>
    <xf numFmtId="0" fontId="23" fillId="0" borderId="15" xfId="56" applyFont="1" applyBorder="1" applyAlignment="1">
      <alignment vertical="center"/>
      <protection/>
    </xf>
    <xf numFmtId="1" fontId="23" fillId="0" borderId="15" xfId="56" applyNumberFormat="1" applyFont="1" applyBorder="1" applyAlignment="1">
      <alignment horizontal="center" vertical="center"/>
      <protection/>
    </xf>
    <xf numFmtId="0" fontId="0" fillId="23" borderId="0" xfId="0" applyFill="1" applyAlignment="1">
      <alignment horizontal="center"/>
    </xf>
    <xf numFmtId="0" fontId="0" fillId="0" borderId="0" xfId="0" applyAlignment="1">
      <alignment horizontal="center"/>
    </xf>
    <xf numFmtId="0" fontId="0" fillId="0" borderId="15" xfId="0" applyBorder="1" applyAlignment="1">
      <alignment/>
    </xf>
    <xf numFmtId="49" fontId="27" fillId="23" borderId="0" xfId="0" applyNumberFormat="1" applyFont="1" applyFill="1" applyAlignment="1">
      <alignment/>
    </xf>
    <xf numFmtId="49" fontId="13" fillId="23" borderId="0" xfId="0" applyNumberFormat="1" applyFont="1" applyFill="1" applyAlignment="1">
      <alignment/>
    </xf>
    <xf numFmtId="49" fontId="32" fillId="23" borderId="0" xfId="0" applyNumberFormat="1" applyFont="1" applyFill="1" applyAlignment="1">
      <alignment/>
    </xf>
    <xf numFmtId="49" fontId="20" fillId="23" borderId="0" xfId="0" applyNumberFormat="1" applyFont="1" applyFill="1" applyAlignment="1">
      <alignment horizontal="left"/>
    </xf>
    <xf numFmtId="49" fontId="27" fillId="4" borderId="11" xfId="0" applyNumberFormat="1" applyFont="1" applyFill="1" applyBorder="1" applyAlignment="1">
      <alignment/>
    </xf>
    <xf numFmtId="49" fontId="13" fillId="4" borderId="11" xfId="0" applyNumberFormat="1" applyFont="1" applyFill="1" applyBorder="1" applyAlignment="1">
      <alignment/>
    </xf>
    <xf numFmtId="49" fontId="32" fillId="24" borderId="11" xfId="0" applyNumberFormat="1" applyFont="1" applyFill="1" applyBorder="1" applyAlignment="1">
      <alignment/>
    </xf>
    <xf numFmtId="49" fontId="27" fillId="4" borderId="0" xfId="0" applyNumberFormat="1" applyFont="1" applyFill="1" applyBorder="1" applyAlignment="1">
      <alignment/>
    </xf>
    <xf numFmtId="49" fontId="13" fillId="4" borderId="0" xfId="0" applyNumberFormat="1" applyFont="1" applyFill="1" applyBorder="1" applyAlignment="1">
      <alignment/>
    </xf>
    <xf numFmtId="49" fontId="32" fillId="24" borderId="0" xfId="0" applyNumberFormat="1" applyFont="1" applyFill="1" applyBorder="1" applyAlignment="1">
      <alignment/>
    </xf>
    <xf numFmtId="49" fontId="27" fillId="4" borderId="14" xfId="0" applyNumberFormat="1" applyFont="1" applyFill="1" applyBorder="1" applyAlignment="1">
      <alignment/>
    </xf>
    <xf numFmtId="49" fontId="13" fillId="4" borderId="14" xfId="0" applyNumberFormat="1" applyFont="1" applyFill="1" applyBorder="1" applyAlignment="1">
      <alignment/>
    </xf>
    <xf numFmtId="49" fontId="32" fillId="24" borderId="14" xfId="0" applyNumberFormat="1" applyFont="1" applyFill="1" applyBorder="1" applyAlignment="1">
      <alignment/>
    </xf>
    <xf numFmtId="49" fontId="30" fillId="23" borderId="0" xfId="0" applyNumberFormat="1" applyFont="1" applyFill="1" applyBorder="1" applyAlignment="1">
      <alignment/>
    </xf>
    <xf numFmtId="49" fontId="0" fillId="23" borderId="0" xfId="0" applyNumberFormat="1" applyFill="1" applyBorder="1" applyAlignment="1">
      <alignment/>
    </xf>
    <xf numFmtId="49" fontId="33" fillId="23" borderId="0" xfId="0" applyNumberFormat="1" applyFont="1" applyFill="1" applyBorder="1" applyAlignment="1">
      <alignment/>
    </xf>
    <xf numFmtId="49" fontId="20" fillId="23" borderId="0" xfId="0" applyNumberFormat="1" applyFont="1" applyFill="1" applyBorder="1" applyAlignment="1">
      <alignment horizontal="left"/>
    </xf>
    <xf numFmtId="49" fontId="31" fillId="0" borderId="15" xfId="56" applyNumberFormat="1" applyFont="1" applyBorder="1" applyAlignment="1">
      <alignment horizontal="center" vertical="center"/>
      <protection/>
    </xf>
    <xf numFmtId="49" fontId="23" fillId="0" borderId="15" xfId="56" applyNumberFormat="1" applyFont="1" applyBorder="1" applyAlignment="1">
      <alignment horizontal="center" vertical="center"/>
      <protection/>
    </xf>
    <xf numFmtId="49" fontId="34" fillId="25" borderId="15" xfId="56" applyNumberFormat="1" applyFont="1" applyFill="1" applyBorder="1" applyAlignment="1">
      <alignment horizontal="center" vertical="center" wrapText="1"/>
      <protection/>
    </xf>
    <xf numFmtId="49" fontId="0" fillId="0" borderId="15" xfId="0" applyNumberFormat="1" applyFont="1" applyBorder="1" applyAlignment="1">
      <alignment horizontal="center"/>
    </xf>
    <xf numFmtId="49" fontId="35" fillId="25" borderId="15" xfId="56" applyNumberFormat="1" applyFont="1" applyFill="1" applyBorder="1" applyAlignment="1">
      <alignment horizontal="center" vertical="center"/>
      <protection/>
    </xf>
    <xf numFmtId="49" fontId="13" fillId="23" borderId="15" xfId="0" applyNumberFormat="1" applyFont="1" applyFill="1" applyBorder="1" applyAlignment="1">
      <alignment/>
    </xf>
    <xf numFmtId="0" fontId="32" fillId="23" borderId="0" xfId="0" applyFont="1" applyFill="1" applyAlignment="1">
      <alignment/>
    </xf>
    <xf numFmtId="0" fontId="32" fillId="4" borderId="11" xfId="0" applyFont="1" applyFill="1" applyBorder="1" applyAlignment="1">
      <alignment/>
    </xf>
    <xf numFmtId="0" fontId="32" fillId="4" borderId="0" xfId="0" applyFont="1" applyFill="1" applyBorder="1" applyAlignment="1">
      <alignment/>
    </xf>
    <xf numFmtId="0" fontId="32" fillId="4" borderId="14" xfId="0" applyFont="1" applyFill="1" applyBorder="1" applyAlignment="1">
      <alignment/>
    </xf>
    <xf numFmtId="0" fontId="33" fillId="23" borderId="0" xfId="0" applyFont="1" applyFill="1" applyBorder="1" applyAlignment="1">
      <alignment/>
    </xf>
    <xf numFmtId="0" fontId="35" fillId="0" borderId="15" xfId="56" applyFont="1" applyBorder="1" applyAlignment="1">
      <alignment horizontal="center" vertic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_Лист1"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2">
    <dxf>
      <font>
        <b val="0"/>
        <i val="0"/>
        <color rgb="FFFF0000"/>
      </font>
      <border/>
    </dxf>
    <dxf>
      <font>
        <b val="0"/>
        <color rgb="FFFF0000"/>
      </font>
      <fill>
        <patternFill patternType="solid">
          <fgColor rgb="FFCCFFFF"/>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286"/>
  <sheetViews>
    <sheetView tabSelected="1" workbookViewId="0" topLeftCell="A6">
      <selection activeCell="B19" sqref="B19"/>
    </sheetView>
  </sheetViews>
  <sheetFormatPr defaultColWidth="9.140625" defaultRowHeight="12.75"/>
  <cols>
    <col min="1" max="1" width="17.57421875" style="1" customWidth="1"/>
    <col min="2" max="2" width="83.421875" style="1" customWidth="1"/>
    <col min="3" max="3" width="10.7109375" style="2" customWidth="1"/>
    <col min="4" max="4" width="6.140625" style="1" customWidth="1"/>
    <col min="5" max="5" width="5.28125" style="53" customWidth="1"/>
    <col min="6" max="6" width="8.421875" style="30" customWidth="1"/>
    <col min="7" max="7" width="6.00390625" style="31" hidden="1" customWidth="1"/>
    <col min="8" max="8" width="9.421875" style="32" hidden="1" customWidth="1"/>
    <col min="9" max="9" width="6.57421875" style="33" customWidth="1"/>
    <col min="10" max="10" width="16.57421875" style="3" customWidth="1"/>
    <col min="11" max="11" width="8.421875" style="4" customWidth="1"/>
    <col min="12" max="12" width="13.7109375" style="1" customWidth="1"/>
    <col min="13" max="16384" width="9.140625" style="1" customWidth="1"/>
  </cols>
  <sheetData>
    <row r="1" ht="20.25">
      <c r="B1" s="5" t="s">
        <v>1</v>
      </c>
    </row>
    <row r="2" ht="14.25" customHeight="1">
      <c r="B2" s="6"/>
    </row>
    <row r="3" spans="1:8" ht="16.5">
      <c r="A3" s="4">
        <v>1</v>
      </c>
      <c r="B3" s="7" t="s">
        <v>8</v>
      </c>
      <c r="C3" s="8"/>
      <c r="D3" s="9"/>
      <c r="E3" s="54"/>
      <c r="F3" s="34"/>
      <c r="G3" s="35"/>
      <c r="H3" s="36"/>
    </row>
    <row r="4" spans="2:8" ht="16.5">
      <c r="B4" s="10" t="s">
        <v>9</v>
      </c>
      <c r="C4" s="11"/>
      <c r="D4" s="12"/>
      <c r="E4" s="55"/>
      <c r="F4" s="37"/>
      <c r="G4" s="38"/>
      <c r="H4" s="39"/>
    </row>
    <row r="5" spans="2:8" ht="16.5">
      <c r="B5" s="10" t="s">
        <v>10</v>
      </c>
      <c r="C5" s="11"/>
      <c r="D5" s="12"/>
      <c r="E5" s="55"/>
      <c r="F5" s="37"/>
      <c r="G5" s="38"/>
      <c r="H5" s="39"/>
    </row>
    <row r="6" spans="2:8" ht="16.5">
      <c r="B6" s="13" t="s">
        <v>11</v>
      </c>
      <c r="C6" s="14"/>
      <c r="D6" s="15"/>
      <c r="E6" s="56"/>
      <c r="F6" s="40"/>
      <c r="G6" s="41"/>
      <c r="H6" s="42"/>
    </row>
    <row r="7" ht="12.75">
      <c r="B7" s="16"/>
    </row>
    <row r="8" spans="1:2" ht="15">
      <c r="A8" s="4">
        <v>2</v>
      </c>
      <c r="B8" s="17" t="s">
        <v>414</v>
      </c>
    </row>
    <row r="9" ht="21.75" customHeight="1">
      <c r="B9" s="18" t="s">
        <v>25</v>
      </c>
    </row>
    <row r="10" spans="2:10" ht="10.5" customHeight="1">
      <c r="B10" s="18"/>
      <c r="J10" s="3" t="s">
        <v>622</v>
      </c>
    </row>
    <row r="11" ht="10.5" customHeight="1">
      <c r="B11" s="18"/>
    </row>
    <row r="12" spans="2:11" s="19" customFormat="1" ht="20.25">
      <c r="B12" s="20" t="s">
        <v>689</v>
      </c>
      <c r="C12" s="21"/>
      <c r="E12" s="57"/>
      <c r="F12" s="43"/>
      <c r="G12" s="44"/>
      <c r="H12" s="45"/>
      <c r="I12" s="46"/>
      <c r="J12" s="22"/>
      <c r="K12" s="23"/>
    </row>
    <row r="13" spans="1:12" s="28" customFormat="1" ht="31.5" customHeight="1">
      <c r="A13" s="24" t="s">
        <v>12</v>
      </c>
      <c r="B13" s="24" t="s">
        <v>13</v>
      </c>
      <c r="C13" s="25" t="s">
        <v>14</v>
      </c>
      <c r="D13" s="24"/>
      <c r="E13" s="58" t="s">
        <v>15</v>
      </c>
      <c r="F13" s="47" t="s">
        <v>16</v>
      </c>
      <c r="G13" s="48"/>
      <c r="H13" s="49" t="s">
        <v>17</v>
      </c>
      <c r="I13" s="50" t="s">
        <v>18</v>
      </c>
      <c r="J13" s="26" t="s">
        <v>19</v>
      </c>
      <c r="K13" s="26" t="s">
        <v>20</v>
      </c>
      <c r="L13" s="27"/>
    </row>
    <row r="14" spans="1:256" ht="25.5" customHeight="1">
      <c r="A14" s="25" t="s">
        <v>476</v>
      </c>
      <c r="B14" s="25" t="s">
        <v>477</v>
      </c>
      <c r="C14" s="25" t="s">
        <v>21</v>
      </c>
      <c r="D14" s="24" t="s">
        <v>22</v>
      </c>
      <c r="E14" s="58">
        <v>8</v>
      </c>
      <c r="F14" s="24">
        <v>670</v>
      </c>
      <c r="G14" s="48"/>
      <c r="H14" s="51">
        <v>640</v>
      </c>
      <c r="I14" s="52"/>
      <c r="J14" s="52" t="s">
        <v>478</v>
      </c>
      <c r="K14" s="29">
        <v>2020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5.5" customHeight="1">
      <c r="A15" s="25" t="s">
        <v>659</v>
      </c>
      <c r="B15" s="25" t="s">
        <v>660</v>
      </c>
      <c r="C15" s="25" t="s">
        <v>21</v>
      </c>
      <c r="D15" s="24" t="s">
        <v>22</v>
      </c>
      <c r="E15" s="58">
        <v>10</v>
      </c>
      <c r="F15" s="24">
        <v>670</v>
      </c>
      <c r="G15" s="48"/>
      <c r="H15" s="51">
        <v>640</v>
      </c>
      <c r="I15" s="52"/>
      <c r="J15" s="52" t="s">
        <v>661</v>
      </c>
      <c r="K15" s="29">
        <v>2020</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5.5" customHeight="1">
      <c r="A16" s="25" t="s">
        <v>668</v>
      </c>
      <c r="B16" s="25" t="s">
        <v>669</v>
      </c>
      <c r="C16" s="25" t="s">
        <v>24</v>
      </c>
      <c r="D16" s="24" t="s">
        <v>22</v>
      </c>
      <c r="E16" s="58">
        <v>16</v>
      </c>
      <c r="F16" s="24">
        <v>450</v>
      </c>
      <c r="G16" s="48"/>
      <c r="H16" s="51">
        <v>450</v>
      </c>
      <c r="I16" s="52"/>
      <c r="J16" s="52" t="s">
        <v>670</v>
      </c>
      <c r="K16" s="29">
        <v>2020</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5.5" customHeight="1">
      <c r="A17" s="25" t="s">
        <v>671</v>
      </c>
      <c r="B17" s="25" t="s">
        <v>672</v>
      </c>
      <c r="C17" s="25" t="s">
        <v>24</v>
      </c>
      <c r="D17" s="24" t="s">
        <v>22</v>
      </c>
      <c r="E17" s="58">
        <v>45</v>
      </c>
      <c r="F17" s="24">
        <v>250</v>
      </c>
      <c r="G17" s="48"/>
      <c r="H17" s="51">
        <v>250</v>
      </c>
      <c r="I17" s="52"/>
      <c r="J17" s="52" t="s">
        <v>673</v>
      </c>
      <c r="K17" s="29">
        <v>2020</v>
      </c>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5.5" customHeight="1">
      <c r="A18" s="25" t="s">
        <v>671</v>
      </c>
      <c r="B18" s="25" t="s">
        <v>674</v>
      </c>
      <c r="C18" s="25" t="s">
        <v>24</v>
      </c>
      <c r="D18" s="24" t="s">
        <v>22</v>
      </c>
      <c r="E18" s="58">
        <v>45</v>
      </c>
      <c r="F18" s="24">
        <v>250</v>
      </c>
      <c r="G18" s="48"/>
      <c r="H18" s="51">
        <v>250</v>
      </c>
      <c r="I18" s="52"/>
      <c r="J18" s="52" t="s">
        <v>675</v>
      </c>
      <c r="K18" s="29">
        <v>2020</v>
      </c>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5.5" customHeight="1">
      <c r="A19" s="25" t="s">
        <v>671</v>
      </c>
      <c r="B19" s="25" t="s">
        <v>676</v>
      </c>
      <c r="C19" s="25" t="s">
        <v>24</v>
      </c>
      <c r="D19" s="24" t="s">
        <v>22</v>
      </c>
      <c r="E19" s="58">
        <v>45</v>
      </c>
      <c r="F19" s="24">
        <v>250</v>
      </c>
      <c r="G19" s="48"/>
      <c r="H19" s="51">
        <v>250</v>
      </c>
      <c r="I19" s="52"/>
      <c r="J19" s="52" t="s">
        <v>677</v>
      </c>
      <c r="K19" s="29">
        <v>2020</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5.5" customHeight="1">
      <c r="A20" s="25" t="s">
        <v>671</v>
      </c>
      <c r="B20" s="25" t="s">
        <v>678</v>
      </c>
      <c r="C20" s="25" t="s">
        <v>24</v>
      </c>
      <c r="D20" s="24" t="s">
        <v>22</v>
      </c>
      <c r="E20" s="58">
        <v>45</v>
      </c>
      <c r="F20" s="24">
        <v>250</v>
      </c>
      <c r="G20" s="48"/>
      <c r="H20" s="51">
        <v>250</v>
      </c>
      <c r="I20" s="52"/>
      <c r="J20" s="52" t="s">
        <v>679</v>
      </c>
      <c r="K20" s="29">
        <v>2020</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5.5" customHeight="1">
      <c r="A21" s="25" t="s">
        <v>662</v>
      </c>
      <c r="B21" s="25" t="s">
        <v>663</v>
      </c>
      <c r="C21" s="25" t="s">
        <v>3</v>
      </c>
      <c r="D21" s="24" t="s">
        <v>22</v>
      </c>
      <c r="E21" s="58">
        <v>14</v>
      </c>
      <c r="F21" s="24">
        <v>1390</v>
      </c>
      <c r="G21" s="48"/>
      <c r="H21" s="51">
        <v>1388</v>
      </c>
      <c r="I21" s="52"/>
      <c r="J21" s="52" t="s">
        <v>664</v>
      </c>
      <c r="K21" s="29">
        <v>2020</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5.5" customHeight="1">
      <c r="A22" s="25" t="s">
        <v>665</v>
      </c>
      <c r="B22" s="25" t="s">
        <v>666</v>
      </c>
      <c r="C22" s="25" t="s">
        <v>3</v>
      </c>
      <c r="D22" s="24" t="s">
        <v>22</v>
      </c>
      <c r="E22" s="58">
        <v>20</v>
      </c>
      <c r="F22" s="24">
        <v>600</v>
      </c>
      <c r="G22" s="48"/>
      <c r="H22" s="51">
        <v>599</v>
      </c>
      <c r="I22" s="52"/>
      <c r="J22" s="52" t="s">
        <v>667</v>
      </c>
      <c r="K22" s="29">
        <v>2020</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5.5" customHeight="1">
      <c r="A23" s="25" t="s">
        <v>680</v>
      </c>
      <c r="B23" s="25" t="s">
        <v>681</v>
      </c>
      <c r="C23" s="25" t="s">
        <v>4</v>
      </c>
      <c r="D23" s="24" t="s">
        <v>22</v>
      </c>
      <c r="E23" s="58">
        <v>10</v>
      </c>
      <c r="F23" s="24">
        <v>1280</v>
      </c>
      <c r="G23" s="48"/>
      <c r="H23" s="51">
        <v>1279</v>
      </c>
      <c r="I23" s="52"/>
      <c r="J23" s="52" t="s">
        <v>682</v>
      </c>
      <c r="K23" s="29">
        <v>2020</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5.5" customHeight="1">
      <c r="A24" s="25" t="s">
        <v>683</v>
      </c>
      <c r="B24" s="25" t="s">
        <v>684</v>
      </c>
      <c r="C24" s="25" t="s">
        <v>4</v>
      </c>
      <c r="D24" s="24" t="s">
        <v>22</v>
      </c>
      <c r="E24" s="58">
        <v>8</v>
      </c>
      <c r="F24" s="24">
        <v>1700</v>
      </c>
      <c r="G24" s="48"/>
      <c r="H24" s="51">
        <v>1695</v>
      </c>
      <c r="I24" s="52"/>
      <c r="J24" s="52" t="s">
        <v>685</v>
      </c>
      <c r="K24" s="29">
        <v>2020</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5.5" customHeight="1">
      <c r="A25" s="25" t="s">
        <v>686</v>
      </c>
      <c r="B25" s="25" t="s">
        <v>687</v>
      </c>
      <c r="C25" s="25" t="s">
        <v>4</v>
      </c>
      <c r="D25" s="24" t="s">
        <v>22</v>
      </c>
      <c r="E25" s="58">
        <v>6</v>
      </c>
      <c r="F25" s="24">
        <v>1800</v>
      </c>
      <c r="G25" s="48"/>
      <c r="H25" s="51">
        <v>1799</v>
      </c>
      <c r="I25" s="52"/>
      <c r="J25" s="52" t="s">
        <v>688</v>
      </c>
      <c r="K25" s="29">
        <v>2020</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2:11" s="19" customFormat="1" ht="20.25">
      <c r="B26" s="20" t="s">
        <v>658</v>
      </c>
      <c r="C26" s="21"/>
      <c r="E26" s="57"/>
      <c r="F26" s="43"/>
      <c r="G26" s="44"/>
      <c r="H26" s="45"/>
      <c r="I26" s="46"/>
      <c r="J26" s="22"/>
      <c r="K26" s="23"/>
    </row>
    <row r="27" spans="1:12" s="28" customFormat="1" ht="31.5" customHeight="1">
      <c r="A27" s="24" t="s">
        <v>12</v>
      </c>
      <c r="B27" s="24" t="s">
        <v>13</v>
      </c>
      <c r="C27" s="25" t="s">
        <v>14</v>
      </c>
      <c r="D27" s="24"/>
      <c r="E27" s="58" t="s">
        <v>15</v>
      </c>
      <c r="F27" s="47" t="s">
        <v>16</v>
      </c>
      <c r="G27" s="48"/>
      <c r="H27" s="49" t="s">
        <v>17</v>
      </c>
      <c r="I27" s="50" t="s">
        <v>18</v>
      </c>
      <c r="J27" s="26" t="s">
        <v>19</v>
      </c>
      <c r="K27" s="26" t="s">
        <v>20</v>
      </c>
      <c r="L27" s="27"/>
    </row>
    <row r="28" spans="1:256" ht="25.5" customHeight="1">
      <c r="A28" s="25" t="s">
        <v>646</v>
      </c>
      <c r="B28" s="25" t="s">
        <v>647</v>
      </c>
      <c r="C28" s="25" t="s">
        <v>21</v>
      </c>
      <c r="D28" s="24" t="s">
        <v>22</v>
      </c>
      <c r="E28" s="58">
        <v>8</v>
      </c>
      <c r="F28" s="24">
        <v>850</v>
      </c>
      <c r="G28" s="48"/>
      <c r="H28" s="51">
        <v>800</v>
      </c>
      <c r="I28" s="52"/>
      <c r="J28" s="52" t="s">
        <v>648</v>
      </c>
      <c r="K28" s="29">
        <v>2020</v>
      </c>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5.5" customHeight="1">
      <c r="A29" s="25" t="s">
        <v>643</v>
      </c>
      <c r="B29" s="25" t="s">
        <v>644</v>
      </c>
      <c r="C29" s="25" t="s">
        <v>21</v>
      </c>
      <c r="D29" s="24" t="s">
        <v>22</v>
      </c>
      <c r="E29" s="58">
        <v>10</v>
      </c>
      <c r="F29" s="24">
        <v>1250</v>
      </c>
      <c r="G29" s="48"/>
      <c r="H29" s="51">
        <v>1200</v>
      </c>
      <c r="I29" s="52"/>
      <c r="J29" s="52" t="s">
        <v>645</v>
      </c>
      <c r="K29" s="29">
        <v>2020</v>
      </c>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5.5" customHeight="1">
      <c r="A30" s="25" t="s">
        <v>652</v>
      </c>
      <c r="B30" s="25" t="s">
        <v>653</v>
      </c>
      <c r="C30" s="25" t="s">
        <v>21</v>
      </c>
      <c r="D30" s="24" t="s">
        <v>22</v>
      </c>
      <c r="E30" s="58">
        <v>6</v>
      </c>
      <c r="F30" s="24">
        <v>1250</v>
      </c>
      <c r="G30" s="48"/>
      <c r="H30" s="51">
        <v>1200</v>
      </c>
      <c r="I30" s="52"/>
      <c r="J30" s="52" t="s">
        <v>654</v>
      </c>
      <c r="K30" s="29">
        <v>2020</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5.5" customHeight="1">
      <c r="A31" s="25" t="s">
        <v>649</v>
      </c>
      <c r="B31" s="25" t="s">
        <v>650</v>
      </c>
      <c r="C31" s="25" t="s">
        <v>21</v>
      </c>
      <c r="D31" s="24" t="s">
        <v>22</v>
      </c>
      <c r="E31" s="58">
        <v>6</v>
      </c>
      <c r="F31" s="24">
        <v>850</v>
      </c>
      <c r="G31" s="48"/>
      <c r="H31" s="51">
        <v>800</v>
      </c>
      <c r="I31" s="52"/>
      <c r="J31" s="52" t="s">
        <v>651</v>
      </c>
      <c r="K31" s="29">
        <v>2020</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5.5" customHeight="1">
      <c r="A32" s="25" t="s">
        <v>655</v>
      </c>
      <c r="B32" s="25" t="s">
        <v>656</v>
      </c>
      <c r="C32" s="25" t="s">
        <v>21</v>
      </c>
      <c r="D32" s="24" t="s">
        <v>22</v>
      </c>
      <c r="E32" s="58">
        <v>8</v>
      </c>
      <c r="F32" s="24">
        <v>670</v>
      </c>
      <c r="G32" s="48"/>
      <c r="H32" s="51">
        <v>640</v>
      </c>
      <c r="I32" s="52"/>
      <c r="J32" s="52" t="s">
        <v>657</v>
      </c>
      <c r="K32" s="29">
        <v>2020</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5.5" customHeight="1">
      <c r="A33" s="25" t="s">
        <v>640</v>
      </c>
      <c r="B33" s="25" t="s">
        <v>641</v>
      </c>
      <c r="C33" s="25" t="s">
        <v>6</v>
      </c>
      <c r="D33" s="24" t="s">
        <v>22</v>
      </c>
      <c r="E33" s="58">
        <v>10</v>
      </c>
      <c r="F33" s="24">
        <v>380</v>
      </c>
      <c r="G33" s="48"/>
      <c r="H33" s="51">
        <v>352</v>
      </c>
      <c r="I33" s="52"/>
      <c r="J33" s="52" t="s">
        <v>642</v>
      </c>
      <c r="K33" s="29">
        <v>2020</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5.5" customHeight="1">
      <c r="A34" s="25" t="s">
        <v>159</v>
      </c>
      <c r="B34" s="25" t="s">
        <v>638</v>
      </c>
      <c r="C34" s="25" t="s">
        <v>24</v>
      </c>
      <c r="D34" s="24" t="s">
        <v>22</v>
      </c>
      <c r="E34" s="58">
        <v>12</v>
      </c>
      <c r="F34" s="24">
        <v>590</v>
      </c>
      <c r="G34" s="48"/>
      <c r="H34" s="51">
        <v>583</v>
      </c>
      <c r="I34" s="52"/>
      <c r="J34" s="52" t="s">
        <v>639</v>
      </c>
      <c r="K34" s="29">
        <v>2020</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5.5" customHeight="1">
      <c r="A35" s="25" t="s">
        <v>633</v>
      </c>
      <c r="B35" s="25" t="s">
        <v>634</v>
      </c>
      <c r="C35" s="25" t="s">
        <v>3</v>
      </c>
      <c r="D35" s="24" t="s">
        <v>22</v>
      </c>
      <c r="E35" s="58">
        <v>20</v>
      </c>
      <c r="F35" s="24">
        <v>1250</v>
      </c>
      <c r="G35" s="48"/>
      <c r="H35" s="51">
        <v>1249</v>
      </c>
      <c r="I35" s="52"/>
      <c r="J35" s="52" t="s">
        <v>635</v>
      </c>
      <c r="K35" s="29">
        <v>2020</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5.5" customHeight="1">
      <c r="A36" s="25" t="s">
        <v>630</v>
      </c>
      <c r="B36" s="25" t="s">
        <v>631</v>
      </c>
      <c r="C36" s="25" t="s">
        <v>3</v>
      </c>
      <c r="D36" s="24" t="s">
        <v>22</v>
      </c>
      <c r="E36" s="58">
        <v>22</v>
      </c>
      <c r="F36" s="24">
        <v>700</v>
      </c>
      <c r="G36" s="48"/>
      <c r="H36" s="51">
        <v>693</v>
      </c>
      <c r="I36" s="52"/>
      <c r="J36" s="52" t="s">
        <v>632</v>
      </c>
      <c r="K36" s="29">
        <v>2020</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5.5" customHeight="1">
      <c r="A37" s="25" t="s">
        <v>217</v>
      </c>
      <c r="B37" s="25" t="s">
        <v>636</v>
      </c>
      <c r="C37" s="25" t="s">
        <v>5</v>
      </c>
      <c r="D37" s="24" t="s">
        <v>22</v>
      </c>
      <c r="E37" s="58">
        <v>80</v>
      </c>
      <c r="F37" s="24">
        <v>210</v>
      </c>
      <c r="G37" s="48"/>
      <c r="H37" s="51">
        <v>208</v>
      </c>
      <c r="I37" s="52"/>
      <c r="J37" s="52" t="s">
        <v>637</v>
      </c>
      <c r="K37" s="29">
        <v>2020</v>
      </c>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5.5" customHeight="1">
      <c r="A38" s="25" t="s">
        <v>627</v>
      </c>
      <c r="B38" s="25" t="s">
        <v>628</v>
      </c>
      <c r="C38" s="25" t="s">
        <v>4</v>
      </c>
      <c r="D38" s="24" t="s">
        <v>22</v>
      </c>
      <c r="E38" s="58">
        <v>10</v>
      </c>
      <c r="F38" s="24">
        <v>810</v>
      </c>
      <c r="G38" s="48"/>
      <c r="H38" s="51">
        <v>810</v>
      </c>
      <c r="I38" s="52"/>
      <c r="J38" s="52" t="s">
        <v>629</v>
      </c>
      <c r="K38" s="29">
        <v>2020</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5.5" customHeight="1">
      <c r="A39" s="25" t="s">
        <v>623</v>
      </c>
      <c r="B39" s="25" t="s">
        <v>624</v>
      </c>
      <c r="C39" s="25" t="s">
        <v>625</v>
      </c>
      <c r="D39" s="24" t="s">
        <v>22</v>
      </c>
      <c r="E39" s="58">
        <v>6</v>
      </c>
      <c r="F39" s="24">
        <v>1070</v>
      </c>
      <c r="G39" s="48"/>
      <c r="H39" s="51">
        <v>1029</v>
      </c>
      <c r="I39" s="52"/>
      <c r="J39" s="52" t="s">
        <v>626</v>
      </c>
      <c r="K39" s="29">
        <v>2020</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11" s="19" customFormat="1" ht="20.25">
      <c r="B40" s="20" t="s">
        <v>621</v>
      </c>
      <c r="C40" s="21"/>
      <c r="E40" s="57"/>
      <c r="F40" s="43"/>
      <c r="G40" s="44"/>
      <c r="H40" s="45"/>
      <c r="I40" s="46"/>
      <c r="J40" s="22"/>
      <c r="K40" s="23"/>
    </row>
    <row r="41" spans="1:12" s="28" customFormat="1" ht="31.5" customHeight="1">
      <c r="A41" s="24" t="s">
        <v>12</v>
      </c>
      <c r="B41" s="24" t="s">
        <v>13</v>
      </c>
      <c r="C41" s="25" t="s">
        <v>14</v>
      </c>
      <c r="D41" s="24"/>
      <c r="E41" s="58" t="s">
        <v>15</v>
      </c>
      <c r="F41" s="47" t="s">
        <v>16</v>
      </c>
      <c r="G41" s="48"/>
      <c r="H41" s="49" t="s">
        <v>17</v>
      </c>
      <c r="I41" s="50" t="s">
        <v>18</v>
      </c>
      <c r="J41" s="26" t="s">
        <v>19</v>
      </c>
      <c r="K41" s="26" t="s">
        <v>20</v>
      </c>
      <c r="L41" s="27"/>
    </row>
    <row r="42" spans="1:256" ht="25.5" customHeight="1">
      <c r="A42" s="25" t="s">
        <v>610</v>
      </c>
      <c r="B42" s="25" t="s">
        <v>611</v>
      </c>
      <c r="C42" s="25" t="s">
        <v>3</v>
      </c>
      <c r="D42" s="24" t="s">
        <v>22</v>
      </c>
      <c r="E42" s="58">
        <v>14</v>
      </c>
      <c r="F42" s="24">
        <v>1250</v>
      </c>
      <c r="G42" s="48"/>
      <c r="H42" s="51">
        <v>1249</v>
      </c>
      <c r="I42" s="52"/>
      <c r="J42" s="52" t="s">
        <v>612</v>
      </c>
      <c r="K42" s="29">
        <v>2020</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5.5" customHeight="1">
      <c r="A43" s="25" t="s">
        <v>615</v>
      </c>
      <c r="B43" s="25" t="s">
        <v>616</v>
      </c>
      <c r="C43" s="25" t="s">
        <v>3</v>
      </c>
      <c r="D43" s="24" t="s">
        <v>22</v>
      </c>
      <c r="E43" s="58">
        <v>8</v>
      </c>
      <c r="F43" s="24">
        <v>1390</v>
      </c>
      <c r="G43" s="48"/>
      <c r="H43" s="51">
        <v>1388</v>
      </c>
      <c r="I43" s="52"/>
      <c r="J43" s="52" t="s">
        <v>617</v>
      </c>
      <c r="K43" s="29">
        <v>2020</v>
      </c>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5.5" customHeight="1">
      <c r="A44" s="25"/>
      <c r="B44" s="25" t="s">
        <v>613</v>
      </c>
      <c r="C44" s="25" t="s">
        <v>3</v>
      </c>
      <c r="D44" s="24" t="s">
        <v>22</v>
      </c>
      <c r="E44" s="58">
        <v>8</v>
      </c>
      <c r="F44" s="24">
        <v>2640</v>
      </c>
      <c r="G44" s="48"/>
      <c r="H44" s="51">
        <v>2638</v>
      </c>
      <c r="I44" s="52"/>
      <c r="J44" s="52" t="s">
        <v>614</v>
      </c>
      <c r="K44" s="29">
        <v>2020</v>
      </c>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5.5" customHeight="1">
      <c r="A45" s="25" t="s">
        <v>618</v>
      </c>
      <c r="B45" s="25" t="s">
        <v>619</v>
      </c>
      <c r="C45" s="25" t="s">
        <v>5</v>
      </c>
      <c r="D45" s="24" t="s">
        <v>22</v>
      </c>
      <c r="E45" s="58">
        <v>20</v>
      </c>
      <c r="F45" s="24">
        <v>560</v>
      </c>
      <c r="G45" s="48"/>
      <c r="H45" s="51">
        <v>556</v>
      </c>
      <c r="I45" s="52"/>
      <c r="J45" s="52" t="s">
        <v>620</v>
      </c>
      <c r="K45" s="29">
        <v>2020</v>
      </c>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5.5" customHeight="1">
      <c r="A46" s="25" t="s">
        <v>604</v>
      </c>
      <c r="B46" s="25" t="s">
        <v>605</v>
      </c>
      <c r="C46" s="25" t="s">
        <v>4</v>
      </c>
      <c r="D46" s="24" t="s">
        <v>22</v>
      </c>
      <c r="E46" s="58">
        <v>10</v>
      </c>
      <c r="F46" s="24">
        <v>1400</v>
      </c>
      <c r="G46" s="48"/>
      <c r="H46" s="51">
        <v>1400</v>
      </c>
      <c r="I46" s="52"/>
      <c r="J46" s="52" t="s">
        <v>606</v>
      </c>
      <c r="K46" s="29">
        <v>2020</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5.5" customHeight="1">
      <c r="A47" s="25" t="s">
        <v>596</v>
      </c>
      <c r="B47" s="25" t="s">
        <v>597</v>
      </c>
      <c r="C47" s="25" t="s">
        <v>4</v>
      </c>
      <c r="D47" s="24" t="s">
        <v>22</v>
      </c>
      <c r="E47" s="58">
        <v>5</v>
      </c>
      <c r="F47" s="24">
        <v>990</v>
      </c>
      <c r="G47" s="48"/>
      <c r="H47" s="51">
        <v>990</v>
      </c>
      <c r="I47" s="52"/>
      <c r="J47" s="52" t="s">
        <v>598</v>
      </c>
      <c r="K47" s="29">
        <v>2020</v>
      </c>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5.5" customHeight="1">
      <c r="A48" s="25" t="s">
        <v>607</v>
      </c>
      <c r="B48" s="25" t="s">
        <v>608</v>
      </c>
      <c r="C48" s="25" t="s">
        <v>4</v>
      </c>
      <c r="D48" s="24" t="s">
        <v>22</v>
      </c>
      <c r="E48" s="58">
        <v>3</v>
      </c>
      <c r="F48" s="24">
        <v>1000</v>
      </c>
      <c r="G48" s="48"/>
      <c r="H48" s="51">
        <v>999</v>
      </c>
      <c r="I48" s="52"/>
      <c r="J48" s="52" t="s">
        <v>609</v>
      </c>
      <c r="K48" s="29">
        <v>2020</v>
      </c>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5.5" customHeight="1">
      <c r="A49" s="25" t="s">
        <v>599</v>
      </c>
      <c r="B49" s="25" t="s">
        <v>600</v>
      </c>
      <c r="C49" s="25" t="s">
        <v>4</v>
      </c>
      <c r="D49" s="24" t="s">
        <v>22</v>
      </c>
      <c r="E49" s="58">
        <v>12</v>
      </c>
      <c r="F49" s="24">
        <v>880</v>
      </c>
      <c r="G49" s="48"/>
      <c r="H49" s="51">
        <v>880</v>
      </c>
      <c r="I49" s="52"/>
      <c r="J49" s="52" t="s">
        <v>601</v>
      </c>
      <c r="K49" s="29">
        <v>2020</v>
      </c>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25.5" customHeight="1">
      <c r="A50" s="25"/>
      <c r="B50" s="25" t="s">
        <v>602</v>
      </c>
      <c r="C50" s="25" t="s">
        <v>4</v>
      </c>
      <c r="D50" s="24" t="s">
        <v>22</v>
      </c>
      <c r="E50" s="58">
        <v>10</v>
      </c>
      <c r="F50" s="24">
        <v>1000</v>
      </c>
      <c r="G50" s="48"/>
      <c r="H50" s="51">
        <v>999</v>
      </c>
      <c r="I50" s="52"/>
      <c r="J50" s="52" t="s">
        <v>603</v>
      </c>
      <c r="K50" s="29">
        <v>2020</v>
      </c>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2:11" s="19" customFormat="1" ht="20.25">
      <c r="B51" s="20" t="s">
        <v>595</v>
      </c>
      <c r="C51" s="21"/>
      <c r="E51" s="57"/>
      <c r="F51" s="43"/>
      <c r="G51" s="44"/>
      <c r="H51" s="45"/>
      <c r="I51" s="46"/>
      <c r="J51" s="22"/>
      <c r="K51" s="23"/>
    </row>
    <row r="52" spans="1:12" s="28" customFormat="1" ht="31.5" customHeight="1">
      <c r="A52" s="24" t="s">
        <v>12</v>
      </c>
      <c r="B52" s="24" t="s">
        <v>13</v>
      </c>
      <c r="C52" s="25" t="s">
        <v>14</v>
      </c>
      <c r="D52" s="24"/>
      <c r="E52" s="58" t="s">
        <v>15</v>
      </c>
      <c r="F52" s="47" t="s">
        <v>16</v>
      </c>
      <c r="G52" s="48"/>
      <c r="H52" s="49" t="s">
        <v>17</v>
      </c>
      <c r="I52" s="50" t="s">
        <v>18</v>
      </c>
      <c r="J52" s="26" t="s">
        <v>19</v>
      </c>
      <c r="K52" s="26" t="s">
        <v>20</v>
      </c>
      <c r="L52" s="27"/>
    </row>
    <row r="53" spans="1:256" ht="25.5" customHeight="1">
      <c r="A53" s="25" t="s">
        <v>589</v>
      </c>
      <c r="B53" s="25" t="s">
        <v>590</v>
      </c>
      <c r="C53" s="25" t="s">
        <v>21</v>
      </c>
      <c r="D53" s="24" t="s">
        <v>22</v>
      </c>
      <c r="E53" s="58">
        <v>6</v>
      </c>
      <c r="F53" s="24">
        <v>2100</v>
      </c>
      <c r="G53" s="48"/>
      <c r="H53" s="51">
        <v>2000</v>
      </c>
      <c r="I53" s="52"/>
      <c r="J53" s="52" t="s">
        <v>591</v>
      </c>
      <c r="K53" s="29">
        <v>2020</v>
      </c>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25.5" customHeight="1">
      <c r="A54" s="25" t="s">
        <v>586</v>
      </c>
      <c r="B54" s="25" t="s">
        <v>587</v>
      </c>
      <c r="C54" s="25" t="s">
        <v>21</v>
      </c>
      <c r="D54" s="24" t="s">
        <v>22</v>
      </c>
      <c r="E54" s="58">
        <v>20</v>
      </c>
      <c r="F54" s="24">
        <v>670</v>
      </c>
      <c r="G54" s="48"/>
      <c r="H54" s="51">
        <v>640</v>
      </c>
      <c r="I54" s="52"/>
      <c r="J54" s="52" t="s">
        <v>588</v>
      </c>
      <c r="K54" s="29">
        <v>2020</v>
      </c>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5.5" customHeight="1">
      <c r="A55" s="25" t="s">
        <v>592</v>
      </c>
      <c r="B55" s="25" t="s">
        <v>593</v>
      </c>
      <c r="C55" s="25" t="s">
        <v>21</v>
      </c>
      <c r="D55" s="24" t="s">
        <v>22</v>
      </c>
      <c r="E55" s="58">
        <v>24</v>
      </c>
      <c r="F55" s="24">
        <v>1250</v>
      </c>
      <c r="G55" s="48"/>
      <c r="H55" s="51">
        <v>1200</v>
      </c>
      <c r="I55" s="52"/>
      <c r="J55" s="52" t="s">
        <v>594</v>
      </c>
      <c r="K55" s="29">
        <v>2020</v>
      </c>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5.5" customHeight="1">
      <c r="A56" s="25" t="s">
        <v>574</v>
      </c>
      <c r="B56" s="25" t="s">
        <v>575</v>
      </c>
      <c r="C56" s="25" t="s">
        <v>3</v>
      </c>
      <c r="D56" s="24" t="s">
        <v>22</v>
      </c>
      <c r="E56" s="58">
        <v>8</v>
      </c>
      <c r="F56" s="24">
        <v>2090</v>
      </c>
      <c r="G56" s="48"/>
      <c r="H56" s="51">
        <v>2082</v>
      </c>
      <c r="I56" s="52"/>
      <c r="J56" s="52" t="s">
        <v>576</v>
      </c>
      <c r="K56" s="29">
        <v>2020</v>
      </c>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25.5" customHeight="1">
      <c r="A57" s="25" t="s">
        <v>583</v>
      </c>
      <c r="B57" s="25" t="s">
        <v>584</v>
      </c>
      <c r="C57" s="25" t="s">
        <v>3</v>
      </c>
      <c r="D57" s="24" t="s">
        <v>22</v>
      </c>
      <c r="E57" s="58">
        <v>14</v>
      </c>
      <c r="F57" s="24">
        <v>840</v>
      </c>
      <c r="G57" s="48"/>
      <c r="H57" s="51">
        <v>832</v>
      </c>
      <c r="I57" s="52"/>
      <c r="J57" s="52" t="s">
        <v>585</v>
      </c>
      <c r="K57" s="29">
        <v>2020</v>
      </c>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5.5" customHeight="1">
      <c r="A58" s="25" t="s">
        <v>577</v>
      </c>
      <c r="B58" s="25" t="s">
        <v>578</v>
      </c>
      <c r="C58" s="25" t="s">
        <v>3</v>
      </c>
      <c r="D58" s="24" t="s">
        <v>22</v>
      </c>
      <c r="E58" s="58">
        <v>14</v>
      </c>
      <c r="F58" s="24">
        <v>1390</v>
      </c>
      <c r="G58" s="48"/>
      <c r="H58" s="51">
        <v>1388</v>
      </c>
      <c r="I58" s="52"/>
      <c r="J58" s="52" t="s">
        <v>579</v>
      </c>
      <c r="K58" s="29">
        <v>2020</v>
      </c>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5.5" customHeight="1">
      <c r="A59" s="25" t="s">
        <v>580</v>
      </c>
      <c r="B59" s="25" t="s">
        <v>581</v>
      </c>
      <c r="C59" s="25" t="s">
        <v>3</v>
      </c>
      <c r="D59" s="24" t="s">
        <v>22</v>
      </c>
      <c r="E59" s="58">
        <v>10</v>
      </c>
      <c r="F59" s="24">
        <v>1390</v>
      </c>
      <c r="G59" s="48"/>
      <c r="H59" s="51">
        <v>1388</v>
      </c>
      <c r="I59" s="52"/>
      <c r="J59" s="52" t="s">
        <v>582</v>
      </c>
      <c r="K59" s="29">
        <v>2020</v>
      </c>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2:11" s="19" customFormat="1" ht="20.25">
      <c r="B60" s="20" t="s">
        <v>573</v>
      </c>
      <c r="C60" s="21"/>
      <c r="E60" s="57"/>
      <c r="F60" s="43"/>
      <c r="G60" s="44"/>
      <c r="H60" s="45"/>
      <c r="I60" s="46"/>
      <c r="J60" s="22"/>
      <c r="K60" s="23"/>
    </row>
    <row r="61" spans="1:12" s="28" customFormat="1" ht="31.5" customHeight="1">
      <c r="A61" s="24" t="s">
        <v>12</v>
      </c>
      <c r="B61" s="24" t="s">
        <v>13</v>
      </c>
      <c r="C61" s="25" t="s">
        <v>14</v>
      </c>
      <c r="D61" s="24"/>
      <c r="E61" s="58" t="s">
        <v>15</v>
      </c>
      <c r="F61" s="47" t="s">
        <v>16</v>
      </c>
      <c r="G61" s="48"/>
      <c r="H61" s="49" t="s">
        <v>17</v>
      </c>
      <c r="I61" s="50" t="s">
        <v>18</v>
      </c>
      <c r="J61" s="26" t="s">
        <v>19</v>
      </c>
      <c r="K61" s="26" t="s">
        <v>20</v>
      </c>
      <c r="L61" s="27"/>
    </row>
    <row r="62" spans="1:256" ht="25.5" customHeight="1">
      <c r="A62" s="25" t="s">
        <v>561</v>
      </c>
      <c r="B62" s="25" t="s">
        <v>562</v>
      </c>
      <c r="C62" s="25" t="s">
        <v>3</v>
      </c>
      <c r="D62" s="24" t="s">
        <v>22</v>
      </c>
      <c r="E62" s="58">
        <v>30</v>
      </c>
      <c r="F62" s="24">
        <v>770</v>
      </c>
      <c r="G62" s="48"/>
      <c r="H62" s="51">
        <v>763</v>
      </c>
      <c r="I62" s="52"/>
      <c r="J62" s="52" t="s">
        <v>563</v>
      </c>
      <c r="K62" s="29">
        <v>2020</v>
      </c>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5.5" customHeight="1">
      <c r="A63" s="25" t="s">
        <v>564</v>
      </c>
      <c r="B63" s="25" t="s">
        <v>565</v>
      </c>
      <c r="C63" s="25" t="s">
        <v>3</v>
      </c>
      <c r="D63" s="24" t="s">
        <v>22</v>
      </c>
      <c r="E63" s="58">
        <v>20</v>
      </c>
      <c r="F63" s="24">
        <v>1250</v>
      </c>
      <c r="G63" s="48"/>
      <c r="H63" s="51">
        <v>1249</v>
      </c>
      <c r="I63" s="52"/>
      <c r="J63" s="52" t="s">
        <v>566</v>
      </c>
      <c r="K63" s="29">
        <v>2020</v>
      </c>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5.5" customHeight="1">
      <c r="A64" s="25"/>
      <c r="B64" s="25" t="s">
        <v>567</v>
      </c>
      <c r="C64" s="25" t="s">
        <v>568</v>
      </c>
      <c r="D64" s="24" t="s">
        <v>22</v>
      </c>
      <c r="E64" s="58">
        <v>6</v>
      </c>
      <c r="F64" s="24">
        <v>1150</v>
      </c>
      <c r="G64" s="48"/>
      <c r="H64" s="51"/>
      <c r="I64" s="52"/>
      <c r="J64" s="52" t="s">
        <v>569</v>
      </c>
      <c r="K64" s="29">
        <v>2019</v>
      </c>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25.5" customHeight="1">
      <c r="A65" s="25" t="s">
        <v>570</v>
      </c>
      <c r="B65" s="25" t="s">
        <v>571</v>
      </c>
      <c r="C65" s="25" t="s">
        <v>568</v>
      </c>
      <c r="D65" s="24" t="s">
        <v>22</v>
      </c>
      <c r="E65" s="58">
        <v>6</v>
      </c>
      <c r="F65" s="24">
        <v>1050</v>
      </c>
      <c r="G65" s="48"/>
      <c r="H65" s="51"/>
      <c r="I65" s="52"/>
      <c r="J65" s="52" t="s">
        <v>572</v>
      </c>
      <c r="K65" s="29">
        <v>2020</v>
      </c>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11" s="19" customFormat="1" ht="20.25">
      <c r="B66" s="20" t="s">
        <v>560</v>
      </c>
      <c r="C66" s="21"/>
      <c r="E66" s="57"/>
      <c r="F66" s="43"/>
      <c r="G66" s="44"/>
      <c r="H66" s="45"/>
      <c r="I66" s="46"/>
      <c r="J66" s="22"/>
      <c r="K66" s="23"/>
    </row>
    <row r="67" spans="1:12" s="28" customFormat="1" ht="31.5" customHeight="1">
      <c r="A67" s="24" t="s">
        <v>12</v>
      </c>
      <c r="B67" s="24" t="s">
        <v>13</v>
      </c>
      <c r="C67" s="25" t="s">
        <v>14</v>
      </c>
      <c r="D67" s="24"/>
      <c r="E67" s="58" t="s">
        <v>15</v>
      </c>
      <c r="F67" s="47" t="s">
        <v>16</v>
      </c>
      <c r="G67" s="48"/>
      <c r="H67" s="49" t="s">
        <v>17</v>
      </c>
      <c r="I67" s="50" t="s">
        <v>18</v>
      </c>
      <c r="J67" s="26" t="s">
        <v>19</v>
      </c>
      <c r="K67" s="26" t="s">
        <v>20</v>
      </c>
      <c r="L67" s="27"/>
    </row>
    <row r="68" spans="1:256" ht="25.5" customHeight="1">
      <c r="A68" s="25" t="s">
        <v>540</v>
      </c>
      <c r="B68" s="25" t="s">
        <v>541</v>
      </c>
      <c r="C68" s="25" t="s">
        <v>24</v>
      </c>
      <c r="D68" s="24" t="s">
        <v>22</v>
      </c>
      <c r="E68" s="58">
        <v>6</v>
      </c>
      <c r="F68" s="24">
        <v>700</v>
      </c>
      <c r="G68" s="48"/>
      <c r="H68" s="51">
        <v>700</v>
      </c>
      <c r="I68" s="52"/>
      <c r="J68" s="52" t="s">
        <v>542</v>
      </c>
      <c r="K68" s="29">
        <v>2020</v>
      </c>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25.5" customHeight="1">
      <c r="A69" s="25" t="s">
        <v>431</v>
      </c>
      <c r="B69" s="25" t="s">
        <v>549</v>
      </c>
      <c r="C69" s="25" t="s">
        <v>24</v>
      </c>
      <c r="D69" s="24" t="s">
        <v>22</v>
      </c>
      <c r="E69" s="58">
        <v>6</v>
      </c>
      <c r="F69" s="24">
        <v>650</v>
      </c>
      <c r="G69" s="48"/>
      <c r="H69" s="51">
        <v>650</v>
      </c>
      <c r="I69" s="52"/>
      <c r="J69" s="52" t="s">
        <v>550</v>
      </c>
      <c r="K69" s="29">
        <v>2020</v>
      </c>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25.5" customHeight="1">
      <c r="A70" s="25" t="s">
        <v>546</v>
      </c>
      <c r="B70" s="25" t="s">
        <v>547</v>
      </c>
      <c r="C70" s="25" t="s">
        <v>24</v>
      </c>
      <c r="D70" s="24" t="s">
        <v>22</v>
      </c>
      <c r="E70" s="58">
        <v>5</v>
      </c>
      <c r="F70" s="24">
        <v>870</v>
      </c>
      <c r="G70" s="48"/>
      <c r="H70" s="51">
        <v>870</v>
      </c>
      <c r="I70" s="52"/>
      <c r="J70" s="52" t="s">
        <v>548</v>
      </c>
      <c r="K70" s="29">
        <v>2020</v>
      </c>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25.5" customHeight="1">
      <c r="A71" s="25" t="s">
        <v>537</v>
      </c>
      <c r="B71" s="25" t="s">
        <v>538</v>
      </c>
      <c r="C71" s="25" t="s">
        <v>24</v>
      </c>
      <c r="D71" s="24" t="s">
        <v>22</v>
      </c>
      <c r="E71" s="58">
        <v>10</v>
      </c>
      <c r="F71" s="24">
        <v>450</v>
      </c>
      <c r="G71" s="48"/>
      <c r="H71" s="51">
        <v>450</v>
      </c>
      <c r="I71" s="52"/>
      <c r="J71" s="52" t="s">
        <v>539</v>
      </c>
      <c r="K71" s="29">
        <v>2020</v>
      </c>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25.5" customHeight="1">
      <c r="A72" s="25" t="s">
        <v>543</v>
      </c>
      <c r="B72" s="25" t="s">
        <v>544</v>
      </c>
      <c r="C72" s="25" t="s">
        <v>24</v>
      </c>
      <c r="D72" s="24" t="s">
        <v>23</v>
      </c>
      <c r="E72" s="58">
        <v>5</v>
      </c>
      <c r="F72" s="24">
        <v>1200</v>
      </c>
      <c r="G72" s="48"/>
      <c r="H72" s="51">
        <v>1200</v>
      </c>
      <c r="I72" s="52"/>
      <c r="J72" s="52" t="s">
        <v>545</v>
      </c>
      <c r="K72" s="29">
        <v>2020</v>
      </c>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25.5" customHeight="1">
      <c r="A73" s="25" t="s">
        <v>552</v>
      </c>
      <c r="B73" s="25" t="s">
        <v>551</v>
      </c>
      <c r="C73" s="25" t="s">
        <v>5</v>
      </c>
      <c r="D73" s="24" t="s">
        <v>22</v>
      </c>
      <c r="E73" s="58">
        <v>20</v>
      </c>
      <c r="F73" s="24">
        <v>790</v>
      </c>
      <c r="G73" s="48"/>
      <c r="H73" s="51">
        <v>787</v>
      </c>
      <c r="I73" s="52"/>
      <c r="J73" s="52" t="s">
        <v>553</v>
      </c>
      <c r="K73" s="29">
        <v>2020</v>
      </c>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5.5" customHeight="1">
      <c r="A74" s="25" t="s">
        <v>554</v>
      </c>
      <c r="B74" s="25" t="s">
        <v>555</v>
      </c>
      <c r="C74" s="25" t="s">
        <v>4</v>
      </c>
      <c r="D74" s="24" t="s">
        <v>22</v>
      </c>
      <c r="E74" s="58">
        <v>14</v>
      </c>
      <c r="F74" s="24">
        <v>750</v>
      </c>
      <c r="G74" s="48"/>
      <c r="H74" s="51">
        <v>750</v>
      </c>
      <c r="I74" s="52"/>
      <c r="J74" s="52" t="s">
        <v>556</v>
      </c>
      <c r="K74" s="29">
        <v>2020</v>
      </c>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25.5" customHeight="1">
      <c r="A75" s="25" t="s">
        <v>557</v>
      </c>
      <c r="B75" s="25" t="s">
        <v>558</v>
      </c>
      <c r="C75" s="25" t="s">
        <v>4</v>
      </c>
      <c r="D75" s="24" t="s">
        <v>22</v>
      </c>
      <c r="E75" s="58">
        <v>10</v>
      </c>
      <c r="F75" s="24">
        <v>1200</v>
      </c>
      <c r="G75" s="48"/>
      <c r="H75" s="51">
        <v>1200</v>
      </c>
      <c r="I75" s="52"/>
      <c r="J75" s="52" t="s">
        <v>559</v>
      </c>
      <c r="K75" s="29">
        <v>2020</v>
      </c>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2:11" s="19" customFormat="1" ht="20.25">
      <c r="B76" s="20" t="s">
        <v>528</v>
      </c>
      <c r="C76" s="21"/>
      <c r="E76" s="57"/>
      <c r="F76" s="43"/>
      <c r="G76" s="44"/>
      <c r="H76" s="45"/>
      <c r="I76" s="46"/>
      <c r="J76" s="22"/>
      <c r="K76" s="23"/>
    </row>
    <row r="77" spans="1:12" s="28" customFormat="1" ht="31.5" customHeight="1">
      <c r="A77" s="24" t="s">
        <v>12</v>
      </c>
      <c r="B77" s="24" t="s">
        <v>13</v>
      </c>
      <c r="C77" s="25" t="s">
        <v>14</v>
      </c>
      <c r="D77" s="24"/>
      <c r="E77" s="58" t="s">
        <v>15</v>
      </c>
      <c r="F77" s="47" t="s">
        <v>16</v>
      </c>
      <c r="G77" s="48"/>
      <c r="H77" s="49" t="s">
        <v>17</v>
      </c>
      <c r="I77" s="50" t="s">
        <v>18</v>
      </c>
      <c r="J77" s="26" t="s">
        <v>19</v>
      </c>
      <c r="K77" s="26" t="s">
        <v>20</v>
      </c>
      <c r="L77" s="27"/>
    </row>
    <row r="78" spans="1:256" ht="25.5" customHeight="1">
      <c r="A78" s="25" t="s">
        <v>27</v>
      </c>
      <c r="B78" s="25" t="s">
        <v>509</v>
      </c>
      <c r="C78" s="25" t="s">
        <v>21</v>
      </c>
      <c r="D78" s="24" t="s">
        <v>22</v>
      </c>
      <c r="E78" s="58">
        <v>4</v>
      </c>
      <c r="F78" s="24">
        <v>2100</v>
      </c>
      <c r="G78" s="48"/>
      <c r="H78" s="51">
        <v>2000</v>
      </c>
      <c r="I78" s="52"/>
      <c r="J78" s="52" t="s">
        <v>510</v>
      </c>
      <c r="K78" s="29">
        <v>2020</v>
      </c>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25.5" customHeight="1">
      <c r="A79" s="25" t="s">
        <v>234</v>
      </c>
      <c r="B79" s="25" t="s">
        <v>511</v>
      </c>
      <c r="C79" s="25" t="s">
        <v>21</v>
      </c>
      <c r="D79" s="24" t="s">
        <v>22</v>
      </c>
      <c r="E79" s="58">
        <v>4</v>
      </c>
      <c r="F79" s="24">
        <v>2100</v>
      </c>
      <c r="G79" s="48"/>
      <c r="H79" s="51">
        <v>2000</v>
      </c>
      <c r="I79" s="52"/>
      <c r="J79" s="52" t="s">
        <v>512</v>
      </c>
      <c r="K79" s="29">
        <v>2020</v>
      </c>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25.5" customHeight="1">
      <c r="A80" s="25" t="s">
        <v>513</v>
      </c>
      <c r="B80" s="25" t="s">
        <v>514</v>
      </c>
      <c r="C80" s="25" t="s">
        <v>3</v>
      </c>
      <c r="D80" s="24" t="s">
        <v>22</v>
      </c>
      <c r="E80" s="58">
        <v>4</v>
      </c>
      <c r="F80" s="24">
        <v>2780</v>
      </c>
      <c r="G80" s="48"/>
      <c r="H80" s="51">
        <v>2776</v>
      </c>
      <c r="I80" s="52"/>
      <c r="J80" s="52" t="s">
        <v>515</v>
      </c>
      <c r="K80" s="29">
        <v>2020</v>
      </c>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25.5" customHeight="1">
      <c r="A81" s="25" t="s">
        <v>516</v>
      </c>
      <c r="B81" s="25" t="s">
        <v>517</v>
      </c>
      <c r="C81" s="25" t="s">
        <v>3</v>
      </c>
      <c r="D81" s="24" t="s">
        <v>22</v>
      </c>
      <c r="E81" s="58">
        <v>24</v>
      </c>
      <c r="F81" s="24">
        <v>700</v>
      </c>
      <c r="G81" s="48"/>
      <c r="H81" s="51">
        <v>693</v>
      </c>
      <c r="I81" s="52"/>
      <c r="J81" s="52" t="s">
        <v>518</v>
      </c>
      <c r="K81" s="29">
        <v>2020</v>
      </c>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25.5" customHeight="1">
      <c r="A82" s="25" t="s">
        <v>519</v>
      </c>
      <c r="B82" s="25" t="s">
        <v>520</v>
      </c>
      <c r="C82" s="25" t="s">
        <v>3</v>
      </c>
      <c r="D82" s="24" t="s">
        <v>22</v>
      </c>
      <c r="E82" s="58">
        <v>34</v>
      </c>
      <c r="F82" s="24">
        <v>840</v>
      </c>
      <c r="G82" s="48"/>
      <c r="H82" s="51">
        <v>832</v>
      </c>
      <c r="I82" s="52"/>
      <c r="J82" s="52" t="s">
        <v>521</v>
      </c>
      <c r="K82" s="29">
        <v>2020</v>
      </c>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25.5" customHeight="1">
      <c r="A83" s="25" t="s">
        <v>522</v>
      </c>
      <c r="B83" s="25" t="s">
        <v>523</v>
      </c>
      <c r="C83" s="25" t="s">
        <v>3</v>
      </c>
      <c r="D83" s="24" t="s">
        <v>22</v>
      </c>
      <c r="E83" s="58">
        <v>8</v>
      </c>
      <c r="F83" s="24">
        <v>1670</v>
      </c>
      <c r="G83" s="48"/>
      <c r="H83" s="51">
        <v>1665</v>
      </c>
      <c r="I83" s="52"/>
      <c r="J83" s="52" t="s">
        <v>524</v>
      </c>
      <c r="K83" s="29">
        <v>2020</v>
      </c>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25.5" customHeight="1">
      <c r="A84" s="25" t="s">
        <v>525</v>
      </c>
      <c r="B84" s="25" t="s">
        <v>526</v>
      </c>
      <c r="C84" s="25" t="s">
        <v>5</v>
      </c>
      <c r="D84" s="24" t="s">
        <v>22</v>
      </c>
      <c r="E84" s="58">
        <v>10</v>
      </c>
      <c r="F84" s="24">
        <v>880</v>
      </c>
      <c r="G84" s="48"/>
      <c r="H84" s="51">
        <v>880</v>
      </c>
      <c r="I84" s="52"/>
      <c r="J84" s="52" t="s">
        <v>527</v>
      </c>
      <c r="K84" s="29">
        <v>2020</v>
      </c>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25.5" customHeight="1">
      <c r="A85" s="25" t="s">
        <v>529</v>
      </c>
      <c r="B85" s="25" t="s">
        <v>530</v>
      </c>
      <c r="C85" s="25" t="s">
        <v>4</v>
      </c>
      <c r="D85" s="24" t="s">
        <v>22</v>
      </c>
      <c r="E85" s="58">
        <v>5</v>
      </c>
      <c r="F85" s="24">
        <v>1440</v>
      </c>
      <c r="G85" s="48"/>
      <c r="H85" s="51" t="s">
        <v>531</v>
      </c>
      <c r="I85" s="52"/>
      <c r="J85" s="52" t="s">
        <v>532</v>
      </c>
      <c r="K85" s="29">
        <v>2020</v>
      </c>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25.5" customHeight="1">
      <c r="A86" s="25" t="s">
        <v>533</v>
      </c>
      <c r="B86" s="25" t="s">
        <v>534</v>
      </c>
      <c r="C86" s="25" t="s">
        <v>4</v>
      </c>
      <c r="D86" s="24" t="s">
        <v>22</v>
      </c>
      <c r="E86" s="58">
        <v>5</v>
      </c>
      <c r="F86" s="24">
        <v>1240</v>
      </c>
      <c r="G86" s="48"/>
      <c r="H86" s="51" t="s">
        <v>535</v>
      </c>
      <c r="I86" s="52"/>
      <c r="J86" s="52" t="s">
        <v>536</v>
      </c>
      <c r="K86" s="29">
        <v>2020</v>
      </c>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2:11" s="19" customFormat="1" ht="20.25">
      <c r="B87" s="20" t="s">
        <v>508</v>
      </c>
      <c r="C87" s="21"/>
      <c r="E87" s="57"/>
      <c r="F87" s="43"/>
      <c r="G87" s="44"/>
      <c r="H87" s="45"/>
      <c r="I87" s="46"/>
      <c r="J87" s="22"/>
      <c r="K87" s="23"/>
    </row>
    <row r="88" spans="1:12" s="28" customFormat="1" ht="31.5" customHeight="1">
      <c r="A88" s="24" t="s">
        <v>12</v>
      </c>
      <c r="B88" s="24" t="s">
        <v>13</v>
      </c>
      <c r="C88" s="25" t="s">
        <v>14</v>
      </c>
      <c r="D88" s="24"/>
      <c r="E88" s="58" t="s">
        <v>15</v>
      </c>
      <c r="F88" s="47" t="s">
        <v>16</v>
      </c>
      <c r="G88" s="48"/>
      <c r="H88" s="49" t="s">
        <v>17</v>
      </c>
      <c r="I88" s="50" t="s">
        <v>18</v>
      </c>
      <c r="J88" s="26" t="s">
        <v>19</v>
      </c>
      <c r="K88" s="26" t="s">
        <v>20</v>
      </c>
      <c r="L88" s="27"/>
    </row>
    <row r="89" spans="1:256" ht="25.5" customHeight="1">
      <c r="A89" s="25" t="s">
        <v>468</v>
      </c>
      <c r="B89" s="25" t="s">
        <v>469</v>
      </c>
      <c r="C89" s="25" t="s">
        <v>21</v>
      </c>
      <c r="D89" s="24" t="s">
        <v>22</v>
      </c>
      <c r="E89" s="58">
        <v>12</v>
      </c>
      <c r="F89" s="24">
        <v>850</v>
      </c>
      <c r="G89" s="48"/>
      <c r="H89" s="51">
        <v>800</v>
      </c>
      <c r="I89" s="52"/>
      <c r="J89" s="52" t="s">
        <v>470</v>
      </c>
      <c r="K89" s="29">
        <v>2020</v>
      </c>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25.5" customHeight="1">
      <c r="A90" s="25" t="s">
        <v>471</v>
      </c>
      <c r="B90" s="25" t="s">
        <v>472</v>
      </c>
      <c r="C90" s="25" t="s">
        <v>21</v>
      </c>
      <c r="D90" s="24" t="s">
        <v>22</v>
      </c>
      <c r="E90" s="58">
        <v>8</v>
      </c>
      <c r="F90" s="24">
        <v>670</v>
      </c>
      <c r="G90" s="48"/>
      <c r="H90" s="51">
        <v>640</v>
      </c>
      <c r="I90" s="52"/>
      <c r="J90" s="52" t="s">
        <v>473</v>
      </c>
      <c r="K90" s="29">
        <v>2020</v>
      </c>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25.5" customHeight="1">
      <c r="A91" s="25" t="s">
        <v>240</v>
      </c>
      <c r="B91" s="25" t="s">
        <v>474</v>
      </c>
      <c r="C91" s="25" t="s">
        <v>21</v>
      </c>
      <c r="D91" s="24" t="s">
        <v>22</v>
      </c>
      <c r="E91" s="58">
        <v>10</v>
      </c>
      <c r="F91" s="24">
        <v>670</v>
      </c>
      <c r="G91" s="48"/>
      <c r="H91" s="51">
        <v>640</v>
      </c>
      <c r="I91" s="52"/>
      <c r="J91" s="52" t="s">
        <v>475</v>
      </c>
      <c r="K91" s="29">
        <v>2020</v>
      </c>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25.5" customHeight="1">
      <c r="A92" s="25" t="s">
        <v>476</v>
      </c>
      <c r="B92" s="25" t="s">
        <v>477</v>
      </c>
      <c r="C92" s="25" t="s">
        <v>21</v>
      </c>
      <c r="D92" s="24" t="s">
        <v>22</v>
      </c>
      <c r="E92" s="58">
        <v>8</v>
      </c>
      <c r="F92" s="24">
        <v>670</v>
      </c>
      <c r="G92" s="48"/>
      <c r="H92" s="51">
        <v>640</v>
      </c>
      <c r="I92" s="52"/>
      <c r="J92" s="52" t="s">
        <v>478</v>
      </c>
      <c r="K92" s="29">
        <v>2020</v>
      </c>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25.5" customHeight="1">
      <c r="A93" s="25" t="s">
        <v>479</v>
      </c>
      <c r="B93" s="25" t="s">
        <v>480</v>
      </c>
      <c r="C93" s="25" t="s">
        <v>21</v>
      </c>
      <c r="D93" s="24" t="s">
        <v>22</v>
      </c>
      <c r="E93" s="58">
        <v>10</v>
      </c>
      <c r="F93" s="24">
        <v>670</v>
      </c>
      <c r="G93" s="48"/>
      <c r="H93" s="51">
        <v>640</v>
      </c>
      <c r="I93" s="52"/>
      <c r="J93" s="52" t="s">
        <v>481</v>
      </c>
      <c r="K93" s="29">
        <v>2020</v>
      </c>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25.5" customHeight="1">
      <c r="A94" s="25" t="s">
        <v>482</v>
      </c>
      <c r="B94" s="25" t="s">
        <v>483</v>
      </c>
      <c r="C94" s="25" t="s">
        <v>21</v>
      </c>
      <c r="D94" s="24" t="s">
        <v>22</v>
      </c>
      <c r="E94" s="58">
        <v>16</v>
      </c>
      <c r="F94" s="24">
        <v>450</v>
      </c>
      <c r="G94" s="48"/>
      <c r="H94" s="51">
        <v>400</v>
      </c>
      <c r="I94" s="52"/>
      <c r="J94" s="52" t="s">
        <v>484</v>
      </c>
      <c r="K94" s="29">
        <v>2020</v>
      </c>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25.5" customHeight="1">
      <c r="A95" s="25" t="s">
        <v>485</v>
      </c>
      <c r="B95" s="25" t="s">
        <v>486</v>
      </c>
      <c r="C95" s="25" t="s">
        <v>6</v>
      </c>
      <c r="D95" s="24" t="s">
        <v>22</v>
      </c>
      <c r="E95" s="58">
        <v>20</v>
      </c>
      <c r="F95" s="24">
        <v>270</v>
      </c>
      <c r="G95" s="48"/>
      <c r="H95" s="51">
        <v>242</v>
      </c>
      <c r="I95" s="52"/>
      <c r="J95" s="52" t="s">
        <v>487</v>
      </c>
      <c r="K95" s="29">
        <v>2020</v>
      </c>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25.5" customHeight="1">
      <c r="A96" s="25" t="s">
        <v>488</v>
      </c>
      <c r="B96" s="25" t="s">
        <v>489</v>
      </c>
      <c r="C96" s="25" t="s">
        <v>6</v>
      </c>
      <c r="D96" s="24" t="s">
        <v>22</v>
      </c>
      <c r="E96" s="58">
        <v>10</v>
      </c>
      <c r="F96" s="24">
        <v>400</v>
      </c>
      <c r="G96" s="48"/>
      <c r="H96" s="51">
        <v>385</v>
      </c>
      <c r="I96" s="52"/>
      <c r="J96" s="52" t="s">
        <v>490</v>
      </c>
      <c r="K96" s="29">
        <v>2019</v>
      </c>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25.5" customHeight="1">
      <c r="A97" s="25" t="s">
        <v>30</v>
      </c>
      <c r="B97" s="25" t="s">
        <v>491</v>
      </c>
      <c r="C97" s="25" t="s">
        <v>6</v>
      </c>
      <c r="D97" s="24" t="s">
        <v>22</v>
      </c>
      <c r="E97" s="58">
        <v>8</v>
      </c>
      <c r="F97" s="24">
        <v>480</v>
      </c>
      <c r="G97" s="48"/>
      <c r="H97" s="51">
        <v>440</v>
      </c>
      <c r="I97" s="52"/>
      <c r="J97" s="52" t="s">
        <v>492</v>
      </c>
      <c r="K97" s="29">
        <v>2020</v>
      </c>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25.5" customHeight="1">
      <c r="A98" s="25" t="s">
        <v>493</v>
      </c>
      <c r="B98" s="25" t="s">
        <v>494</v>
      </c>
      <c r="C98" s="25" t="s">
        <v>3</v>
      </c>
      <c r="D98" s="24" t="s">
        <v>22</v>
      </c>
      <c r="E98" s="58">
        <v>12</v>
      </c>
      <c r="F98" s="24">
        <v>1390</v>
      </c>
      <c r="G98" s="48"/>
      <c r="H98" s="51">
        <v>1388</v>
      </c>
      <c r="I98" s="52"/>
      <c r="J98" s="52" t="s">
        <v>495</v>
      </c>
      <c r="K98" s="29">
        <v>2020</v>
      </c>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25.5" customHeight="1">
      <c r="A99" s="25" t="s">
        <v>496</v>
      </c>
      <c r="B99" s="25" t="s">
        <v>497</v>
      </c>
      <c r="C99" s="25" t="s">
        <v>3</v>
      </c>
      <c r="D99" s="24" t="s">
        <v>22</v>
      </c>
      <c r="E99" s="58">
        <v>10</v>
      </c>
      <c r="F99" s="24">
        <v>1390</v>
      </c>
      <c r="G99" s="48"/>
      <c r="H99" s="51">
        <v>1388</v>
      </c>
      <c r="I99" s="52"/>
      <c r="J99" s="52" t="s">
        <v>498</v>
      </c>
      <c r="K99" s="29">
        <v>2020</v>
      </c>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25.5" customHeight="1">
      <c r="A100" s="25" t="s">
        <v>499</v>
      </c>
      <c r="B100" s="25" t="s">
        <v>500</v>
      </c>
      <c r="C100" s="25" t="s">
        <v>3</v>
      </c>
      <c r="D100" s="24" t="s">
        <v>22</v>
      </c>
      <c r="E100" s="58">
        <v>16</v>
      </c>
      <c r="F100" s="24">
        <v>1110</v>
      </c>
      <c r="G100" s="48"/>
      <c r="H100" s="51">
        <v>1110</v>
      </c>
      <c r="I100" s="52"/>
      <c r="J100" s="52" t="s">
        <v>501</v>
      </c>
      <c r="K100" s="29">
        <v>2020</v>
      </c>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25.5" customHeight="1">
      <c r="A101" s="25" t="s">
        <v>502</v>
      </c>
      <c r="B101" s="25" t="s">
        <v>503</v>
      </c>
      <c r="C101" s="25" t="s">
        <v>3</v>
      </c>
      <c r="D101" s="24" t="s">
        <v>22</v>
      </c>
      <c r="E101" s="58">
        <v>14</v>
      </c>
      <c r="F101" s="24">
        <v>980</v>
      </c>
      <c r="G101" s="48"/>
      <c r="H101" s="51">
        <v>971</v>
      </c>
      <c r="I101" s="52"/>
      <c r="J101" s="52" t="s">
        <v>504</v>
      </c>
      <c r="K101" s="29">
        <v>2020</v>
      </c>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25.5" customHeight="1">
      <c r="A102" s="25" t="s">
        <v>505</v>
      </c>
      <c r="B102" s="25" t="s">
        <v>506</v>
      </c>
      <c r="C102" s="25" t="s">
        <v>3</v>
      </c>
      <c r="D102" s="24" t="s">
        <v>22</v>
      </c>
      <c r="E102" s="58">
        <v>10</v>
      </c>
      <c r="F102" s="24">
        <v>1040</v>
      </c>
      <c r="G102" s="48"/>
      <c r="H102" s="51">
        <v>1040</v>
      </c>
      <c r="I102" s="52"/>
      <c r="J102" s="52" t="s">
        <v>507</v>
      </c>
      <c r="K102" s="29">
        <v>2020</v>
      </c>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2:11" s="19" customFormat="1" ht="20.25">
      <c r="B103" s="20" t="s">
        <v>467</v>
      </c>
      <c r="C103" s="21"/>
      <c r="E103" s="57"/>
      <c r="F103" s="43"/>
      <c r="G103" s="44"/>
      <c r="H103" s="45"/>
      <c r="I103" s="46"/>
      <c r="J103" s="22"/>
      <c r="K103" s="23"/>
    </row>
    <row r="104" spans="1:12" s="28" customFormat="1" ht="31.5" customHeight="1">
      <c r="A104" s="24" t="s">
        <v>12</v>
      </c>
      <c r="B104" s="24" t="s">
        <v>13</v>
      </c>
      <c r="C104" s="25" t="s">
        <v>14</v>
      </c>
      <c r="D104" s="24"/>
      <c r="E104" s="58" t="s">
        <v>15</v>
      </c>
      <c r="F104" s="47" t="s">
        <v>16</v>
      </c>
      <c r="G104" s="48"/>
      <c r="H104" s="49" t="s">
        <v>17</v>
      </c>
      <c r="I104" s="50" t="s">
        <v>18</v>
      </c>
      <c r="J104" s="26" t="s">
        <v>19</v>
      </c>
      <c r="K104" s="26" t="s">
        <v>20</v>
      </c>
      <c r="L104" s="27"/>
    </row>
    <row r="105" spans="1:256" ht="25.5" customHeight="1">
      <c r="A105" s="25" t="s">
        <v>455</v>
      </c>
      <c r="B105" s="25" t="s">
        <v>456</v>
      </c>
      <c r="C105" s="25" t="s">
        <v>3</v>
      </c>
      <c r="D105" s="24" t="s">
        <v>22</v>
      </c>
      <c r="E105" s="58">
        <v>12</v>
      </c>
      <c r="F105" s="24">
        <v>1390</v>
      </c>
      <c r="G105" s="48"/>
      <c r="H105" s="51">
        <v>1388</v>
      </c>
      <c r="I105" s="52"/>
      <c r="J105" s="52" t="s">
        <v>457</v>
      </c>
      <c r="K105" s="29">
        <v>2020</v>
      </c>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25.5" customHeight="1">
      <c r="A106" s="25" t="s">
        <v>458</v>
      </c>
      <c r="B106" s="25" t="s">
        <v>459</v>
      </c>
      <c r="C106" s="25" t="s">
        <v>3</v>
      </c>
      <c r="D106" s="24" t="s">
        <v>22</v>
      </c>
      <c r="E106" s="58">
        <v>4</v>
      </c>
      <c r="F106" s="24">
        <v>2780</v>
      </c>
      <c r="G106" s="48"/>
      <c r="H106" s="51">
        <v>2776</v>
      </c>
      <c r="I106" s="52"/>
      <c r="J106" s="52" t="s">
        <v>460</v>
      </c>
      <c r="K106" s="29">
        <v>2020</v>
      </c>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25.5" customHeight="1">
      <c r="A107" s="25" t="s">
        <v>461</v>
      </c>
      <c r="B107" s="25" t="s">
        <v>462</v>
      </c>
      <c r="C107" s="25" t="s">
        <v>3</v>
      </c>
      <c r="D107" s="24" t="s">
        <v>22</v>
      </c>
      <c r="E107" s="58">
        <v>10</v>
      </c>
      <c r="F107" s="24">
        <v>1670</v>
      </c>
      <c r="G107" s="48"/>
      <c r="H107" s="51">
        <v>1665</v>
      </c>
      <c r="I107" s="52"/>
      <c r="J107" s="52" t="s">
        <v>463</v>
      </c>
      <c r="K107" s="29">
        <v>2020</v>
      </c>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25.5" customHeight="1">
      <c r="A108" s="25" t="s">
        <v>464</v>
      </c>
      <c r="B108" s="25" t="s">
        <v>465</v>
      </c>
      <c r="C108" s="25" t="s">
        <v>5</v>
      </c>
      <c r="D108" s="24" t="s">
        <v>22</v>
      </c>
      <c r="E108" s="58">
        <v>14</v>
      </c>
      <c r="F108" s="24">
        <v>900</v>
      </c>
      <c r="G108" s="48"/>
      <c r="H108" s="51">
        <v>856</v>
      </c>
      <c r="I108" s="52"/>
      <c r="J108" s="52" t="s">
        <v>466</v>
      </c>
      <c r="K108" s="29">
        <v>2020</v>
      </c>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11" s="19" customFormat="1" ht="20.25">
      <c r="B109" s="20" t="s">
        <v>454</v>
      </c>
      <c r="C109" s="21"/>
      <c r="E109" s="57"/>
      <c r="F109" s="43"/>
      <c r="G109" s="44"/>
      <c r="H109" s="45"/>
      <c r="I109" s="46"/>
      <c r="J109" s="22"/>
      <c r="K109" s="23"/>
    </row>
    <row r="110" spans="1:12" s="28" customFormat="1" ht="31.5" customHeight="1">
      <c r="A110" s="24" t="s">
        <v>12</v>
      </c>
      <c r="B110" s="24" t="s">
        <v>13</v>
      </c>
      <c r="C110" s="25" t="s">
        <v>14</v>
      </c>
      <c r="D110" s="24"/>
      <c r="E110" s="58" t="s">
        <v>15</v>
      </c>
      <c r="F110" s="47" t="s">
        <v>16</v>
      </c>
      <c r="G110" s="48"/>
      <c r="H110" s="49" t="s">
        <v>17</v>
      </c>
      <c r="I110" s="50" t="s">
        <v>18</v>
      </c>
      <c r="J110" s="26" t="s">
        <v>19</v>
      </c>
      <c r="K110" s="26" t="s">
        <v>20</v>
      </c>
      <c r="L110" s="27"/>
    </row>
    <row r="111" spans="1:256" ht="25.5" customHeight="1">
      <c r="A111" s="25" t="s">
        <v>437</v>
      </c>
      <c r="B111" s="25" t="s">
        <v>438</v>
      </c>
      <c r="C111" s="25" t="s">
        <v>4</v>
      </c>
      <c r="D111" s="24" t="s">
        <v>22</v>
      </c>
      <c r="E111" s="58"/>
      <c r="F111" s="24">
        <v>650</v>
      </c>
      <c r="G111" s="48"/>
      <c r="H111" s="51">
        <v>650</v>
      </c>
      <c r="I111" s="52"/>
      <c r="J111" s="52" t="s">
        <v>439</v>
      </c>
      <c r="K111" s="29">
        <v>2020</v>
      </c>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25.5" customHeight="1">
      <c r="A112" s="25" t="s">
        <v>440</v>
      </c>
      <c r="B112" s="25" t="s">
        <v>441</v>
      </c>
      <c r="C112" s="25" t="s">
        <v>3</v>
      </c>
      <c r="D112" s="24" t="s">
        <v>22</v>
      </c>
      <c r="E112" s="58">
        <v>20</v>
      </c>
      <c r="F112" s="24">
        <v>1250</v>
      </c>
      <c r="G112" s="48"/>
      <c r="H112" s="51">
        <v>1249</v>
      </c>
      <c r="I112" s="52"/>
      <c r="J112" s="52" t="s">
        <v>442</v>
      </c>
      <c r="K112" s="29">
        <v>2020</v>
      </c>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25.5" customHeight="1">
      <c r="A113" s="25" t="s">
        <v>443</v>
      </c>
      <c r="B113" s="25" t="s">
        <v>444</v>
      </c>
      <c r="C113" s="25" t="s">
        <v>3</v>
      </c>
      <c r="D113" s="24" t="s">
        <v>22</v>
      </c>
      <c r="E113" s="58">
        <v>20</v>
      </c>
      <c r="F113" s="24">
        <v>600</v>
      </c>
      <c r="G113" s="48"/>
      <c r="H113" s="51">
        <v>599</v>
      </c>
      <c r="I113" s="52"/>
      <c r="J113" s="52" t="s">
        <v>445</v>
      </c>
      <c r="K113" s="29">
        <v>2020</v>
      </c>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25.5" customHeight="1">
      <c r="A114" s="25" t="s">
        <v>446</v>
      </c>
      <c r="B114" s="25" t="s">
        <v>447</v>
      </c>
      <c r="C114" s="25" t="s">
        <v>3</v>
      </c>
      <c r="D114" s="24" t="s">
        <v>22</v>
      </c>
      <c r="E114" s="58">
        <v>14</v>
      </c>
      <c r="F114" s="24">
        <v>1250</v>
      </c>
      <c r="G114" s="48"/>
      <c r="H114" s="51">
        <v>1249</v>
      </c>
      <c r="I114" s="52"/>
      <c r="J114" s="52" t="s">
        <v>448</v>
      </c>
      <c r="K114" s="29">
        <v>2020</v>
      </c>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25.5" customHeight="1">
      <c r="A115" s="25" t="s">
        <v>449</v>
      </c>
      <c r="B115" s="25" t="s">
        <v>450</v>
      </c>
      <c r="C115" s="25" t="s">
        <v>3</v>
      </c>
      <c r="D115" s="24" t="s">
        <v>22</v>
      </c>
      <c r="E115" s="58">
        <v>26</v>
      </c>
      <c r="F115" s="24">
        <v>1110</v>
      </c>
      <c r="G115" s="48"/>
      <c r="H115" s="51">
        <v>1110</v>
      </c>
      <c r="I115" s="52"/>
      <c r="J115" s="52" t="s">
        <v>451</v>
      </c>
      <c r="K115" s="29">
        <v>2020</v>
      </c>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25.5" customHeight="1">
      <c r="A116" s="25"/>
      <c r="B116" s="25" t="s">
        <v>452</v>
      </c>
      <c r="C116" s="25" t="s">
        <v>3</v>
      </c>
      <c r="D116" s="24" t="s">
        <v>22</v>
      </c>
      <c r="E116" s="58">
        <v>10</v>
      </c>
      <c r="F116" s="24">
        <v>1250</v>
      </c>
      <c r="G116" s="48"/>
      <c r="H116" s="51">
        <v>1249</v>
      </c>
      <c r="I116" s="52"/>
      <c r="J116" s="52" t="s">
        <v>453</v>
      </c>
      <c r="K116" s="29">
        <v>2020</v>
      </c>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11" s="19" customFormat="1" ht="20.25">
      <c r="B117" s="20" t="s">
        <v>436</v>
      </c>
      <c r="C117" s="21"/>
      <c r="E117" s="57"/>
      <c r="F117" s="43"/>
      <c r="G117" s="44"/>
      <c r="H117" s="45"/>
      <c r="I117" s="46"/>
      <c r="J117" s="22"/>
      <c r="K117" s="23"/>
    </row>
    <row r="118" spans="1:12" s="28" customFormat="1" ht="31.5" customHeight="1">
      <c r="A118" s="24" t="s">
        <v>12</v>
      </c>
      <c r="B118" s="24" t="s">
        <v>13</v>
      </c>
      <c r="C118" s="25" t="s">
        <v>14</v>
      </c>
      <c r="D118" s="24"/>
      <c r="E118" s="58" t="s">
        <v>15</v>
      </c>
      <c r="F118" s="47" t="s">
        <v>16</v>
      </c>
      <c r="G118" s="48"/>
      <c r="H118" s="49" t="s">
        <v>17</v>
      </c>
      <c r="I118" s="50" t="s">
        <v>18</v>
      </c>
      <c r="J118" s="26" t="s">
        <v>19</v>
      </c>
      <c r="K118" s="26" t="s">
        <v>20</v>
      </c>
      <c r="L118" s="27"/>
    </row>
    <row r="119" spans="1:256" ht="25.5" customHeight="1">
      <c r="A119" s="25" t="s">
        <v>416</v>
      </c>
      <c r="B119" s="25" t="s">
        <v>417</v>
      </c>
      <c r="C119" s="25" t="s">
        <v>3</v>
      </c>
      <c r="D119" s="24" t="s">
        <v>22</v>
      </c>
      <c r="E119" s="58">
        <v>30</v>
      </c>
      <c r="F119" s="24">
        <v>840</v>
      </c>
      <c r="G119" s="48"/>
      <c r="H119" s="51">
        <v>832</v>
      </c>
      <c r="I119" s="52"/>
      <c r="J119" s="52" t="s">
        <v>418</v>
      </c>
      <c r="K119" s="29">
        <v>2020</v>
      </c>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25.5" customHeight="1">
      <c r="A120" s="25" t="s">
        <v>419</v>
      </c>
      <c r="B120" s="25" t="s">
        <v>420</v>
      </c>
      <c r="C120" s="25" t="s">
        <v>3</v>
      </c>
      <c r="D120" s="24" t="s">
        <v>22</v>
      </c>
      <c r="E120" s="58">
        <v>14</v>
      </c>
      <c r="F120" s="24">
        <v>1390</v>
      </c>
      <c r="G120" s="48"/>
      <c r="H120" s="51">
        <v>1388</v>
      </c>
      <c r="I120" s="52"/>
      <c r="J120" s="52" t="s">
        <v>421</v>
      </c>
      <c r="K120" s="29">
        <v>2020</v>
      </c>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25.5" customHeight="1">
      <c r="A121" s="25" t="s">
        <v>422</v>
      </c>
      <c r="B121" s="25" t="s">
        <v>423</v>
      </c>
      <c r="C121" s="25" t="s">
        <v>3</v>
      </c>
      <c r="D121" s="24" t="s">
        <v>22</v>
      </c>
      <c r="E121" s="58">
        <v>10</v>
      </c>
      <c r="F121" s="24">
        <v>1250</v>
      </c>
      <c r="G121" s="48"/>
      <c r="H121" s="51">
        <v>1249</v>
      </c>
      <c r="I121" s="52"/>
      <c r="J121" s="52" t="s">
        <v>424</v>
      </c>
      <c r="K121" s="29">
        <v>2020</v>
      </c>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25.5" customHeight="1">
      <c r="A122" s="25" t="s">
        <v>425</v>
      </c>
      <c r="B122" s="25" t="s">
        <v>426</v>
      </c>
      <c r="C122" s="25" t="s">
        <v>24</v>
      </c>
      <c r="D122" s="24" t="s">
        <v>22</v>
      </c>
      <c r="E122" s="58">
        <v>10</v>
      </c>
      <c r="F122" s="24">
        <v>700</v>
      </c>
      <c r="G122" s="48"/>
      <c r="H122" s="51">
        <v>700</v>
      </c>
      <c r="I122" s="52"/>
      <c r="J122" s="52" t="s">
        <v>427</v>
      </c>
      <c r="K122" s="29">
        <v>2020</v>
      </c>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25.5" customHeight="1">
      <c r="A123" s="25" t="s">
        <v>428</v>
      </c>
      <c r="B123" s="25" t="s">
        <v>429</v>
      </c>
      <c r="C123" s="25" t="s">
        <v>24</v>
      </c>
      <c r="D123" s="24" t="s">
        <v>23</v>
      </c>
      <c r="E123" s="58">
        <v>10</v>
      </c>
      <c r="F123" s="24">
        <v>680</v>
      </c>
      <c r="G123" s="48"/>
      <c r="H123" s="51">
        <v>680</v>
      </c>
      <c r="I123" s="52"/>
      <c r="J123" s="52" t="s">
        <v>430</v>
      </c>
      <c r="K123" s="29">
        <v>2020</v>
      </c>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25.5" customHeight="1">
      <c r="A124" s="25" t="s">
        <v>431</v>
      </c>
      <c r="B124" s="25" t="s">
        <v>432</v>
      </c>
      <c r="C124" s="25" t="s">
        <v>24</v>
      </c>
      <c r="D124" s="24" t="s">
        <v>23</v>
      </c>
      <c r="E124" s="58">
        <v>6</v>
      </c>
      <c r="F124" s="24">
        <v>1100</v>
      </c>
      <c r="G124" s="48"/>
      <c r="H124" s="51">
        <v>1100</v>
      </c>
      <c r="I124" s="52"/>
      <c r="J124" s="52" t="s">
        <v>433</v>
      </c>
      <c r="K124" s="29">
        <v>2020</v>
      </c>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25.5" customHeight="1">
      <c r="A125" s="25" t="s">
        <v>7</v>
      </c>
      <c r="B125" s="25" t="s">
        <v>434</v>
      </c>
      <c r="C125" s="25" t="s">
        <v>24</v>
      </c>
      <c r="D125" s="24" t="s">
        <v>23</v>
      </c>
      <c r="E125" s="58">
        <v>10</v>
      </c>
      <c r="F125" s="24">
        <v>630</v>
      </c>
      <c r="G125" s="48"/>
      <c r="H125" s="51">
        <v>630</v>
      </c>
      <c r="I125" s="52"/>
      <c r="J125" s="52" t="s">
        <v>435</v>
      </c>
      <c r="K125" s="29">
        <v>2020</v>
      </c>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2:11" s="19" customFormat="1" ht="20.25">
      <c r="B126" s="20" t="s">
        <v>413</v>
      </c>
      <c r="C126" s="21"/>
      <c r="E126" s="57"/>
      <c r="F126" s="43"/>
      <c r="G126" s="44"/>
      <c r="H126" s="45"/>
      <c r="I126" s="46"/>
      <c r="J126" s="22"/>
      <c r="K126" s="23"/>
    </row>
    <row r="127" spans="1:12" s="28" customFormat="1" ht="31.5" customHeight="1">
      <c r="A127" s="24" t="s">
        <v>12</v>
      </c>
      <c r="B127" s="24" t="s">
        <v>13</v>
      </c>
      <c r="C127" s="25" t="s">
        <v>14</v>
      </c>
      <c r="D127" s="24"/>
      <c r="E127" s="58" t="s">
        <v>15</v>
      </c>
      <c r="F127" s="47" t="s">
        <v>16</v>
      </c>
      <c r="G127" s="48"/>
      <c r="H127" s="49" t="s">
        <v>17</v>
      </c>
      <c r="I127" s="50" t="s">
        <v>18</v>
      </c>
      <c r="J127" s="26" t="s">
        <v>19</v>
      </c>
      <c r="K127" s="26" t="s">
        <v>20</v>
      </c>
      <c r="L127" s="27"/>
    </row>
    <row r="128" spans="1:256" ht="25.5" customHeight="1">
      <c r="A128" s="25"/>
      <c r="B128" s="25" t="s">
        <v>398</v>
      </c>
      <c r="C128" s="25" t="s">
        <v>3</v>
      </c>
      <c r="D128" s="24" t="s">
        <v>22</v>
      </c>
      <c r="E128" s="58">
        <v>14</v>
      </c>
      <c r="F128" s="24">
        <v>1110</v>
      </c>
      <c r="G128" s="48"/>
      <c r="H128" s="51">
        <v>1110</v>
      </c>
      <c r="I128" s="52"/>
      <c r="J128" s="52" t="s">
        <v>399</v>
      </c>
      <c r="K128" s="29">
        <v>2020</v>
      </c>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25.5" customHeight="1">
      <c r="A129" s="25" t="s">
        <v>402</v>
      </c>
      <c r="B129" s="25" t="s">
        <v>403</v>
      </c>
      <c r="C129" s="25" t="s">
        <v>3</v>
      </c>
      <c r="D129" s="24" t="s">
        <v>22</v>
      </c>
      <c r="E129" s="58">
        <v>12</v>
      </c>
      <c r="F129" s="24">
        <v>1250</v>
      </c>
      <c r="G129" s="48"/>
      <c r="H129" s="51">
        <v>1249</v>
      </c>
      <c r="I129" s="52"/>
      <c r="J129" s="52" t="s">
        <v>404</v>
      </c>
      <c r="K129" s="29">
        <v>2020</v>
      </c>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25.5" customHeight="1">
      <c r="A130" s="25" t="s">
        <v>129</v>
      </c>
      <c r="B130" s="25" t="s">
        <v>400</v>
      </c>
      <c r="C130" s="25" t="s">
        <v>0</v>
      </c>
      <c r="D130" s="24" t="s">
        <v>22</v>
      </c>
      <c r="E130" s="58">
        <v>15</v>
      </c>
      <c r="F130" s="24">
        <v>600</v>
      </c>
      <c r="G130" s="48"/>
      <c r="H130" s="51">
        <v>597</v>
      </c>
      <c r="I130" s="52"/>
      <c r="J130" s="52" t="s">
        <v>401</v>
      </c>
      <c r="K130" s="29">
        <v>2020</v>
      </c>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25.5" customHeight="1">
      <c r="A131" s="25" t="s">
        <v>415</v>
      </c>
      <c r="B131" s="25" t="s">
        <v>405</v>
      </c>
      <c r="C131" s="25" t="s">
        <v>4</v>
      </c>
      <c r="D131" s="24" t="s">
        <v>22</v>
      </c>
      <c r="E131" s="58">
        <v>2</v>
      </c>
      <c r="F131" s="24">
        <v>800</v>
      </c>
      <c r="G131" s="48"/>
      <c r="H131" s="51">
        <v>800</v>
      </c>
      <c r="I131" s="52"/>
      <c r="J131" s="52" t="s">
        <v>406</v>
      </c>
      <c r="K131" s="29">
        <v>2020</v>
      </c>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25.5" customHeight="1">
      <c r="A132" s="25" t="s">
        <v>407</v>
      </c>
      <c r="B132" s="25" t="s">
        <v>408</v>
      </c>
      <c r="C132" s="25" t="s">
        <v>4</v>
      </c>
      <c r="D132" s="24" t="s">
        <v>22</v>
      </c>
      <c r="E132" s="58">
        <v>2</v>
      </c>
      <c r="F132" s="24">
        <v>1250</v>
      </c>
      <c r="G132" s="48"/>
      <c r="H132" s="51">
        <v>1241</v>
      </c>
      <c r="I132" s="52"/>
      <c r="J132" s="52" t="s">
        <v>409</v>
      </c>
      <c r="K132" s="29">
        <v>2020</v>
      </c>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25.5" customHeight="1">
      <c r="A133" s="25" t="s">
        <v>410</v>
      </c>
      <c r="B133" s="25" t="s">
        <v>411</v>
      </c>
      <c r="C133" s="25" t="s">
        <v>4</v>
      </c>
      <c r="D133" s="24" t="s">
        <v>22</v>
      </c>
      <c r="E133" s="58">
        <v>2</v>
      </c>
      <c r="F133" s="24">
        <v>1010</v>
      </c>
      <c r="G133" s="48"/>
      <c r="H133" s="51">
        <v>1009</v>
      </c>
      <c r="I133" s="52"/>
      <c r="J133" s="52" t="s">
        <v>412</v>
      </c>
      <c r="K133" s="29">
        <v>2020</v>
      </c>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2:11" s="19" customFormat="1" ht="20.25">
      <c r="B134" s="20" t="s">
        <v>397</v>
      </c>
      <c r="C134" s="21"/>
      <c r="E134" s="57"/>
      <c r="F134" s="43"/>
      <c r="G134" s="44"/>
      <c r="H134" s="45"/>
      <c r="I134" s="46"/>
      <c r="J134" s="22"/>
      <c r="K134" s="23"/>
    </row>
    <row r="135" spans="1:12" s="28" customFormat="1" ht="31.5" customHeight="1">
      <c r="A135" s="24" t="s">
        <v>12</v>
      </c>
      <c r="B135" s="24" t="s">
        <v>13</v>
      </c>
      <c r="C135" s="25" t="s">
        <v>14</v>
      </c>
      <c r="D135" s="24"/>
      <c r="E135" s="58" t="s">
        <v>15</v>
      </c>
      <c r="F135" s="47" t="s">
        <v>16</v>
      </c>
      <c r="G135" s="48"/>
      <c r="H135" s="49" t="s">
        <v>17</v>
      </c>
      <c r="I135" s="50" t="s">
        <v>18</v>
      </c>
      <c r="J135" s="26" t="s">
        <v>19</v>
      </c>
      <c r="K135" s="26" t="s">
        <v>20</v>
      </c>
      <c r="L135" s="27"/>
    </row>
    <row r="136" spans="1:256" ht="25.5" customHeight="1">
      <c r="A136" s="25" t="s">
        <v>380</v>
      </c>
      <c r="B136" s="25" t="s">
        <v>381</v>
      </c>
      <c r="C136" s="25" t="s">
        <v>4</v>
      </c>
      <c r="D136" s="24" t="s">
        <v>22</v>
      </c>
      <c r="E136" s="58">
        <v>6</v>
      </c>
      <c r="F136" s="24">
        <v>1310</v>
      </c>
      <c r="G136" s="48"/>
      <c r="H136" s="51">
        <v>1310</v>
      </c>
      <c r="I136" s="52"/>
      <c r="J136" s="52" t="s">
        <v>382</v>
      </c>
      <c r="K136" s="29">
        <v>2020</v>
      </c>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25.5" customHeight="1">
      <c r="A137" s="25"/>
      <c r="B137" s="25" t="s">
        <v>383</v>
      </c>
      <c r="C137" s="25" t="s">
        <v>4</v>
      </c>
      <c r="D137" s="24" t="s">
        <v>22</v>
      </c>
      <c r="E137" s="58">
        <v>10</v>
      </c>
      <c r="F137" s="24">
        <v>780</v>
      </c>
      <c r="G137" s="48"/>
      <c r="H137" s="51">
        <v>780</v>
      </c>
      <c r="I137" s="52"/>
      <c r="J137" s="52" t="s">
        <v>384</v>
      </c>
      <c r="K137" s="29">
        <v>2020</v>
      </c>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25.5" customHeight="1">
      <c r="A138" s="25" t="s">
        <v>385</v>
      </c>
      <c r="B138" s="25" t="s">
        <v>386</v>
      </c>
      <c r="C138" s="25" t="s">
        <v>4</v>
      </c>
      <c r="D138" s="24" t="s">
        <v>22</v>
      </c>
      <c r="E138" s="58">
        <v>14</v>
      </c>
      <c r="F138" s="24">
        <v>880</v>
      </c>
      <c r="G138" s="48"/>
      <c r="H138" s="51">
        <v>877</v>
      </c>
      <c r="I138" s="52"/>
      <c r="J138" s="52" t="s">
        <v>387</v>
      </c>
      <c r="K138" s="29">
        <v>2020</v>
      </c>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25.5" customHeight="1">
      <c r="A139" s="25" t="s">
        <v>388</v>
      </c>
      <c r="B139" s="25" t="s">
        <v>389</v>
      </c>
      <c r="C139" s="25" t="s">
        <v>3</v>
      </c>
      <c r="D139" s="24" t="s">
        <v>22</v>
      </c>
      <c r="E139" s="58">
        <v>20</v>
      </c>
      <c r="F139" s="24">
        <v>420</v>
      </c>
      <c r="G139" s="48"/>
      <c r="H139" s="51">
        <v>415</v>
      </c>
      <c r="I139" s="52"/>
      <c r="J139" s="52" t="s">
        <v>390</v>
      </c>
      <c r="K139" s="29">
        <v>2020</v>
      </c>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25.5" customHeight="1">
      <c r="A140" s="25" t="s">
        <v>391</v>
      </c>
      <c r="B140" s="25" t="s">
        <v>392</v>
      </c>
      <c r="C140" s="25" t="s">
        <v>3</v>
      </c>
      <c r="D140" s="24" t="s">
        <v>22</v>
      </c>
      <c r="E140" s="58">
        <v>10</v>
      </c>
      <c r="F140" s="24">
        <v>1320</v>
      </c>
      <c r="G140" s="48"/>
      <c r="H140" s="51">
        <v>1318</v>
      </c>
      <c r="I140" s="52"/>
      <c r="J140" s="52" t="s">
        <v>393</v>
      </c>
      <c r="K140" s="29">
        <v>2020</v>
      </c>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25.5" customHeight="1">
      <c r="A141" s="25" t="s">
        <v>394</v>
      </c>
      <c r="B141" s="25" t="s">
        <v>395</v>
      </c>
      <c r="C141" s="25" t="s">
        <v>3</v>
      </c>
      <c r="D141" s="24" t="s">
        <v>22</v>
      </c>
      <c r="E141" s="58"/>
      <c r="F141" s="24">
        <v>1810</v>
      </c>
      <c r="G141" s="48"/>
      <c r="H141" s="51">
        <v>1804</v>
      </c>
      <c r="I141" s="52"/>
      <c r="J141" s="52" t="s">
        <v>396</v>
      </c>
      <c r="K141" s="29"/>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2:11" s="19" customFormat="1" ht="20.25">
      <c r="B142" s="20" t="s">
        <v>373</v>
      </c>
      <c r="C142" s="21"/>
      <c r="E142" s="57"/>
      <c r="F142" s="43"/>
      <c r="G142" s="44"/>
      <c r="H142" s="45"/>
      <c r="I142" s="46"/>
      <c r="J142" s="22"/>
      <c r="K142" s="23"/>
    </row>
    <row r="143" spans="1:12" s="28" customFormat="1" ht="31.5" customHeight="1">
      <c r="A143" s="24" t="s">
        <v>12</v>
      </c>
      <c r="B143" s="24" t="s">
        <v>13</v>
      </c>
      <c r="C143" s="25" t="s">
        <v>14</v>
      </c>
      <c r="D143" s="24"/>
      <c r="E143" s="58" t="s">
        <v>15</v>
      </c>
      <c r="F143" s="47" t="s">
        <v>16</v>
      </c>
      <c r="G143" s="48"/>
      <c r="H143" s="49" t="s">
        <v>17</v>
      </c>
      <c r="I143" s="50" t="s">
        <v>18</v>
      </c>
      <c r="J143" s="26" t="s">
        <v>19</v>
      </c>
      <c r="K143" s="26" t="s">
        <v>20</v>
      </c>
      <c r="L143" s="27"/>
    </row>
    <row r="144" spans="1:256" ht="25.5" customHeight="1">
      <c r="A144" s="25" t="s">
        <v>353</v>
      </c>
      <c r="B144" s="25" t="s">
        <v>354</v>
      </c>
      <c r="C144" s="25" t="s">
        <v>21</v>
      </c>
      <c r="D144" s="24" t="s">
        <v>22</v>
      </c>
      <c r="E144" s="58">
        <v>14</v>
      </c>
      <c r="F144" s="24">
        <v>530</v>
      </c>
      <c r="G144" s="48"/>
      <c r="H144" s="51">
        <v>480</v>
      </c>
      <c r="I144" s="52"/>
      <c r="J144" s="52" t="s">
        <v>355</v>
      </c>
      <c r="K144" s="29">
        <v>2020</v>
      </c>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25.5" customHeight="1">
      <c r="A145" s="25" t="s">
        <v>356</v>
      </c>
      <c r="B145" s="25" t="s">
        <v>357</v>
      </c>
      <c r="C145" s="25" t="s">
        <v>0</v>
      </c>
      <c r="D145" s="24" t="s">
        <v>22</v>
      </c>
      <c r="E145" s="58">
        <v>6</v>
      </c>
      <c r="F145" s="24">
        <v>1090</v>
      </c>
      <c r="G145" s="48"/>
      <c r="H145" s="51">
        <v>1085</v>
      </c>
      <c r="I145" s="52"/>
      <c r="J145" s="52" t="s">
        <v>358</v>
      </c>
      <c r="K145" s="29">
        <v>2020</v>
      </c>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25.5" customHeight="1">
      <c r="A146" s="25" t="s">
        <v>359</v>
      </c>
      <c r="B146" s="25" t="s">
        <v>360</v>
      </c>
      <c r="C146" s="25" t="s">
        <v>0</v>
      </c>
      <c r="D146" s="24" t="s">
        <v>22</v>
      </c>
      <c r="E146" s="58">
        <v>20</v>
      </c>
      <c r="F146" s="24">
        <v>530</v>
      </c>
      <c r="G146" s="48"/>
      <c r="H146" s="51">
        <v>522</v>
      </c>
      <c r="I146" s="52"/>
      <c r="J146" s="52" t="s">
        <v>361</v>
      </c>
      <c r="K146" s="29">
        <v>2020</v>
      </c>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25.5" customHeight="1">
      <c r="A147" s="25" t="s">
        <v>2</v>
      </c>
      <c r="B147" s="25" t="s">
        <v>362</v>
      </c>
      <c r="C147" s="25" t="s">
        <v>5</v>
      </c>
      <c r="D147" s="24" t="s">
        <v>22</v>
      </c>
      <c r="E147" s="58">
        <v>20</v>
      </c>
      <c r="F147" s="24">
        <v>420</v>
      </c>
      <c r="G147" s="48"/>
      <c r="H147" s="51">
        <v>417</v>
      </c>
      <c r="I147" s="52"/>
      <c r="J147" s="52" t="s">
        <v>363</v>
      </c>
      <c r="K147" s="29">
        <v>2020</v>
      </c>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25.5" customHeight="1">
      <c r="A148" s="25" t="s">
        <v>364</v>
      </c>
      <c r="B148" s="25" t="s">
        <v>365</v>
      </c>
      <c r="C148" s="25" t="s">
        <v>5</v>
      </c>
      <c r="D148" s="24" t="s">
        <v>22</v>
      </c>
      <c r="E148" s="58">
        <v>10</v>
      </c>
      <c r="F148" s="24">
        <v>1120</v>
      </c>
      <c r="G148" s="48"/>
      <c r="H148" s="51">
        <v>1111</v>
      </c>
      <c r="I148" s="52"/>
      <c r="J148" s="52" t="s">
        <v>366</v>
      </c>
      <c r="K148" s="29">
        <v>2020</v>
      </c>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25.5" customHeight="1">
      <c r="A149" s="25" t="s">
        <v>367</v>
      </c>
      <c r="B149" s="25" t="s">
        <v>368</v>
      </c>
      <c r="C149" s="25" t="s">
        <v>5</v>
      </c>
      <c r="D149" s="24" t="s">
        <v>22</v>
      </c>
      <c r="E149" s="58">
        <v>30</v>
      </c>
      <c r="F149" s="24">
        <v>370</v>
      </c>
      <c r="G149" s="48"/>
      <c r="H149" s="51">
        <v>370</v>
      </c>
      <c r="I149" s="52"/>
      <c r="J149" s="52" t="s">
        <v>369</v>
      </c>
      <c r="K149" s="29">
        <v>2020</v>
      </c>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25.5" customHeight="1">
      <c r="A150" s="25" t="s">
        <v>374</v>
      </c>
      <c r="B150" s="25" t="s">
        <v>375</v>
      </c>
      <c r="C150" s="25" t="s">
        <v>4</v>
      </c>
      <c r="D150" s="24" t="s">
        <v>22</v>
      </c>
      <c r="E150" s="58"/>
      <c r="F150" s="24">
        <v>590</v>
      </c>
      <c r="G150" s="48"/>
      <c r="H150" s="51">
        <v>590</v>
      </c>
      <c r="I150" s="52"/>
      <c r="J150" s="52" t="s">
        <v>376</v>
      </c>
      <c r="K150" s="29">
        <v>2020</v>
      </c>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25.5" customHeight="1">
      <c r="A151" s="25" t="s">
        <v>370</v>
      </c>
      <c r="B151" s="25" t="s">
        <v>371</v>
      </c>
      <c r="C151" s="25" t="s">
        <v>4</v>
      </c>
      <c r="D151" s="24" t="s">
        <v>22</v>
      </c>
      <c r="E151" s="58">
        <v>14</v>
      </c>
      <c r="F151" s="24">
        <v>1490</v>
      </c>
      <c r="G151" s="48"/>
      <c r="H151" s="51">
        <v>1490</v>
      </c>
      <c r="I151" s="52"/>
      <c r="J151" s="52" t="s">
        <v>372</v>
      </c>
      <c r="K151" s="29">
        <v>2020</v>
      </c>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25.5" customHeight="1">
      <c r="A152" s="25" t="s">
        <v>379</v>
      </c>
      <c r="B152" s="25" t="s">
        <v>377</v>
      </c>
      <c r="C152" s="25" t="s">
        <v>4</v>
      </c>
      <c r="D152" s="24" t="s">
        <v>22</v>
      </c>
      <c r="E152" s="58"/>
      <c r="F152" s="24">
        <v>400</v>
      </c>
      <c r="G152" s="48"/>
      <c r="H152" s="51">
        <v>395</v>
      </c>
      <c r="I152" s="52"/>
      <c r="J152" s="52" t="s">
        <v>378</v>
      </c>
      <c r="K152" s="29">
        <v>2020</v>
      </c>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2:11" s="19" customFormat="1" ht="20.25">
      <c r="B153" s="20" t="s">
        <v>352</v>
      </c>
      <c r="C153" s="21"/>
      <c r="E153" s="57"/>
      <c r="F153" s="43"/>
      <c r="G153" s="44"/>
      <c r="H153" s="45"/>
      <c r="I153" s="46"/>
      <c r="J153" s="22"/>
      <c r="K153" s="23"/>
    </row>
    <row r="154" spans="1:12" s="28" customFormat="1" ht="31.5" customHeight="1">
      <c r="A154" s="24" t="s">
        <v>12</v>
      </c>
      <c r="B154" s="24" t="s">
        <v>13</v>
      </c>
      <c r="C154" s="25" t="s">
        <v>14</v>
      </c>
      <c r="D154" s="24"/>
      <c r="E154" s="58" t="s">
        <v>15</v>
      </c>
      <c r="F154" s="47" t="s">
        <v>16</v>
      </c>
      <c r="G154" s="48"/>
      <c r="H154" s="49" t="s">
        <v>17</v>
      </c>
      <c r="I154" s="50" t="s">
        <v>18</v>
      </c>
      <c r="J154" s="26" t="s">
        <v>19</v>
      </c>
      <c r="K154" s="26" t="s">
        <v>20</v>
      </c>
      <c r="L154" s="27"/>
    </row>
    <row r="155" spans="1:256" ht="25.5" customHeight="1">
      <c r="A155" s="25" t="s">
        <v>314</v>
      </c>
      <c r="B155" s="25" t="s">
        <v>315</v>
      </c>
      <c r="C155" s="25" t="s">
        <v>21</v>
      </c>
      <c r="D155" s="24" t="s">
        <v>22</v>
      </c>
      <c r="E155" s="58">
        <v>4</v>
      </c>
      <c r="F155" s="24">
        <v>2100</v>
      </c>
      <c r="G155" s="48"/>
      <c r="H155" s="51">
        <v>2000</v>
      </c>
      <c r="I155" s="52"/>
      <c r="J155" s="52" t="s">
        <v>316</v>
      </c>
      <c r="K155" s="29">
        <v>2019</v>
      </c>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25.5" customHeight="1">
      <c r="A156" s="25" t="s">
        <v>26</v>
      </c>
      <c r="B156" s="25" t="s">
        <v>317</v>
      </c>
      <c r="C156" s="25" t="s">
        <v>21</v>
      </c>
      <c r="D156" s="24" t="s">
        <v>22</v>
      </c>
      <c r="E156" s="58">
        <v>10</v>
      </c>
      <c r="F156" s="24">
        <v>870</v>
      </c>
      <c r="G156" s="48"/>
      <c r="H156" s="51">
        <v>800</v>
      </c>
      <c r="I156" s="52"/>
      <c r="J156" s="52" t="s">
        <v>318</v>
      </c>
      <c r="K156" s="29">
        <v>2020</v>
      </c>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25.5" customHeight="1">
      <c r="A157" s="25" t="s">
        <v>319</v>
      </c>
      <c r="B157" s="25" t="s">
        <v>320</v>
      </c>
      <c r="C157" s="25" t="s">
        <v>21</v>
      </c>
      <c r="D157" s="24" t="s">
        <v>22</v>
      </c>
      <c r="E157" s="58">
        <v>12</v>
      </c>
      <c r="F157" s="24">
        <v>650</v>
      </c>
      <c r="G157" s="48"/>
      <c r="H157" s="51">
        <v>640</v>
      </c>
      <c r="I157" s="52"/>
      <c r="J157" s="52" t="s">
        <v>321</v>
      </c>
      <c r="K157" s="29">
        <v>2019</v>
      </c>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1:256" ht="25.5" customHeight="1">
      <c r="A158" s="25" t="s">
        <v>322</v>
      </c>
      <c r="B158" s="25" t="s">
        <v>323</v>
      </c>
      <c r="C158" s="25" t="s">
        <v>3</v>
      </c>
      <c r="D158" s="24" t="s">
        <v>22</v>
      </c>
      <c r="E158" s="58">
        <v>6</v>
      </c>
      <c r="F158" s="24">
        <v>2360</v>
      </c>
      <c r="G158" s="48"/>
      <c r="H158" s="51">
        <v>2360</v>
      </c>
      <c r="I158" s="52"/>
      <c r="J158" s="52" t="s">
        <v>324</v>
      </c>
      <c r="K158" s="29">
        <v>2020</v>
      </c>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1:256" ht="25.5" customHeight="1">
      <c r="A159" s="25" t="s">
        <v>346</v>
      </c>
      <c r="B159" s="25" t="s">
        <v>347</v>
      </c>
      <c r="C159" s="25" t="s">
        <v>3</v>
      </c>
      <c r="D159" s="24" t="s">
        <v>22</v>
      </c>
      <c r="E159" s="58">
        <v>6</v>
      </c>
      <c r="F159" s="24">
        <v>2090</v>
      </c>
      <c r="G159" s="48"/>
      <c r="H159" s="51">
        <v>2082</v>
      </c>
      <c r="I159" s="52"/>
      <c r="J159" s="52" t="s">
        <v>348</v>
      </c>
      <c r="K159" s="29">
        <v>2020</v>
      </c>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1:256" ht="25.5" customHeight="1">
      <c r="A160" s="25" t="s">
        <v>349</v>
      </c>
      <c r="B160" s="25" t="s">
        <v>350</v>
      </c>
      <c r="C160" s="25" t="s">
        <v>3</v>
      </c>
      <c r="D160" s="24" t="s">
        <v>22</v>
      </c>
      <c r="E160" s="58">
        <v>24</v>
      </c>
      <c r="F160" s="24">
        <v>980</v>
      </c>
      <c r="G160" s="48"/>
      <c r="H160" s="51">
        <v>971</v>
      </c>
      <c r="I160" s="52"/>
      <c r="J160" s="52" t="s">
        <v>351</v>
      </c>
      <c r="K160" s="29">
        <v>2020</v>
      </c>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25.5" customHeight="1">
      <c r="A161" s="25" t="s">
        <v>325</v>
      </c>
      <c r="B161" s="25" t="s">
        <v>326</v>
      </c>
      <c r="C161" s="25" t="s">
        <v>3</v>
      </c>
      <c r="D161" s="24" t="s">
        <v>22</v>
      </c>
      <c r="E161" s="58">
        <v>4</v>
      </c>
      <c r="F161" s="24">
        <v>2780</v>
      </c>
      <c r="G161" s="48"/>
      <c r="H161" s="51">
        <v>2776</v>
      </c>
      <c r="I161" s="52"/>
      <c r="J161" s="52" t="s">
        <v>327</v>
      </c>
      <c r="K161" s="29">
        <v>2020</v>
      </c>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25.5" customHeight="1">
      <c r="A162" s="25" t="s">
        <v>328</v>
      </c>
      <c r="B162" s="25" t="s">
        <v>329</v>
      </c>
      <c r="C162" s="25" t="s">
        <v>3</v>
      </c>
      <c r="D162" s="24" t="s">
        <v>22</v>
      </c>
      <c r="E162" s="58">
        <v>8</v>
      </c>
      <c r="F162" s="24">
        <v>2090</v>
      </c>
      <c r="G162" s="48"/>
      <c r="H162" s="51">
        <v>2082</v>
      </c>
      <c r="I162" s="52"/>
      <c r="J162" s="52" t="s">
        <v>330</v>
      </c>
      <c r="K162" s="29">
        <v>2020</v>
      </c>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1:256" ht="25.5" customHeight="1">
      <c r="A163" s="25" t="s">
        <v>342</v>
      </c>
      <c r="B163" s="25" t="s">
        <v>343</v>
      </c>
      <c r="C163" s="25" t="s">
        <v>3</v>
      </c>
      <c r="D163" s="24" t="s">
        <v>22</v>
      </c>
      <c r="E163" s="58" t="s">
        <v>344</v>
      </c>
      <c r="F163" s="24">
        <v>770</v>
      </c>
      <c r="G163" s="48"/>
      <c r="H163" s="51">
        <v>763</v>
      </c>
      <c r="I163" s="52"/>
      <c r="J163" s="52" t="s">
        <v>345</v>
      </c>
      <c r="K163" s="29">
        <v>2020</v>
      </c>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ht="25.5" customHeight="1">
      <c r="A164" s="25" t="s">
        <v>331</v>
      </c>
      <c r="B164" s="25" t="s">
        <v>332</v>
      </c>
      <c r="C164" s="25" t="s">
        <v>5</v>
      </c>
      <c r="D164" s="24" t="s">
        <v>22</v>
      </c>
      <c r="E164" s="58">
        <v>8</v>
      </c>
      <c r="F164" s="24">
        <v>1280</v>
      </c>
      <c r="G164" s="48"/>
      <c r="H164" s="51">
        <v>1273</v>
      </c>
      <c r="I164" s="52"/>
      <c r="J164" s="52" t="s">
        <v>333</v>
      </c>
      <c r="K164" s="29">
        <v>2019</v>
      </c>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1:256" ht="25.5" customHeight="1">
      <c r="A165" s="25" t="s">
        <v>334</v>
      </c>
      <c r="B165" s="25" t="s">
        <v>335</v>
      </c>
      <c r="C165" s="25" t="s">
        <v>4</v>
      </c>
      <c r="D165" s="24" t="s">
        <v>22</v>
      </c>
      <c r="E165" s="58"/>
      <c r="F165" s="24">
        <v>780</v>
      </c>
      <c r="G165" s="48"/>
      <c r="H165" s="51">
        <v>773</v>
      </c>
      <c r="I165" s="52"/>
      <c r="J165" s="52" t="s">
        <v>336</v>
      </c>
      <c r="K165" s="29">
        <v>2020</v>
      </c>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row>
    <row r="166" spans="1:256" ht="25.5" customHeight="1">
      <c r="A166" s="25" t="s">
        <v>337</v>
      </c>
      <c r="B166" s="25" t="s">
        <v>338</v>
      </c>
      <c r="C166" s="25" t="s">
        <v>4</v>
      </c>
      <c r="D166" s="24" t="s">
        <v>22</v>
      </c>
      <c r="E166" s="58">
        <v>10</v>
      </c>
      <c r="F166" s="24">
        <v>780</v>
      </c>
      <c r="G166" s="48"/>
      <c r="H166" s="51">
        <v>779</v>
      </c>
      <c r="I166" s="52"/>
      <c r="J166" s="52" t="s">
        <v>339</v>
      </c>
      <c r="K166" s="29">
        <v>2020</v>
      </c>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row>
    <row r="167" spans="1:256" ht="25.5" customHeight="1">
      <c r="A167" s="25"/>
      <c r="B167" s="25" t="s">
        <v>340</v>
      </c>
      <c r="C167" s="25" t="s">
        <v>4</v>
      </c>
      <c r="D167" s="24" t="s">
        <v>22</v>
      </c>
      <c r="E167" s="58">
        <v>4</v>
      </c>
      <c r="F167" s="24">
        <v>1470</v>
      </c>
      <c r="G167" s="48"/>
      <c r="H167" s="51">
        <v>1470</v>
      </c>
      <c r="I167" s="52"/>
      <c r="J167" s="52" t="s">
        <v>341</v>
      </c>
      <c r="K167" s="29">
        <v>2020</v>
      </c>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2:11" s="19" customFormat="1" ht="20.25">
      <c r="B168" s="20" t="s">
        <v>312</v>
      </c>
      <c r="C168" s="21"/>
      <c r="E168" s="57"/>
      <c r="F168" s="43"/>
      <c r="G168" s="44"/>
      <c r="H168" s="45"/>
      <c r="I168" s="46"/>
      <c r="J168" s="22"/>
      <c r="K168" s="23"/>
    </row>
    <row r="169" spans="1:12" s="28" customFormat="1" ht="31.5" customHeight="1">
      <c r="A169" s="24" t="s">
        <v>12</v>
      </c>
      <c r="B169" s="24" t="s">
        <v>13</v>
      </c>
      <c r="C169" s="25" t="s">
        <v>14</v>
      </c>
      <c r="D169" s="24"/>
      <c r="E169" s="58" t="s">
        <v>15</v>
      </c>
      <c r="F169" s="47" t="s">
        <v>16</v>
      </c>
      <c r="G169" s="48"/>
      <c r="H169" s="49" t="s">
        <v>17</v>
      </c>
      <c r="I169" s="50" t="s">
        <v>18</v>
      </c>
      <c r="J169" s="26" t="s">
        <v>19</v>
      </c>
      <c r="K169" s="26" t="s">
        <v>20</v>
      </c>
      <c r="L169" s="27"/>
    </row>
    <row r="170" spans="1:256" ht="25.5" customHeight="1">
      <c r="A170" s="25" t="s">
        <v>313</v>
      </c>
      <c r="B170" s="25" t="s">
        <v>297</v>
      </c>
      <c r="C170" s="25" t="s">
        <v>21</v>
      </c>
      <c r="D170" s="24" t="s">
        <v>22</v>
      </c>
      <c r="E170" s="58">
        <v>6</v>
      </c>
      <c r="F170" s="24">
        <v>1000</v>
      </c>
      <c r="G170" s="48"/>
      <c r="H170" s="51">
        <v>960</v>
      </c>
      <c r="I170" s="52"/>
      <c r="J170" s="52" t="s">
        <v>298</v>
      </c>
      <c r="K170" s="29">
        <v>2019</v>
      </c>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25.5" customHeight="1">
      <c r="A171" s="25" t="s">
        <v>311</v>
      </c>
      <c r="B171" s="25" t="s">
        <v>309</v>
      </c>
      <c r="C171" s="25" t="s">
        <v>21</v>
      </c>
      <c r="D171" s="24" t="s">
        <v>22</v>
      </c>
      <c r="E171" s="58">
        <v>10</v>
      </c>
      <c r="F171" s="24">
        <v>1650</v>
      </c>
      <c r="G171" s="48"/>
      <c r="H171" s="51">
        <v>1600</v>
      </c>
      <c r="I171" s="52"/>
      <c r="J171" s="52" t="s">
        <v>310</v>
      </c>
      <c r="K171" s="29">
        <v>2019</v>
      </c>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25.5" customHeight="1">
      <c r="A172" s="25" t="s">
        <v>302</v>
      </c>
      <c r="B172" s="25" t="s">
        <v>303</v>
      </c>
      <c r="C172" s="25" t="s">
        <v>6</v>
      </c>
      <c r="D172" s="24" t="s">
        <v>22</v>
      </c>
      <c r="E172" s="58">
        <v>24</v>
      </c>
      <c r="F172" s="24">
        <v>280</v>
      </c>
      <c r="G172" s="48"/>
      <c r="H172" s="51">
        <v>264</v>
      </c>
      <c r="I172" s="52"/>
      <c r="J172" s="52" t="s">
        <v>304</v>
      </c>
      <c r="K172" s="29">
        <v>2020</v>
      </c>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25.5" customHeight="1">
      <c r="A173" s="25" t="s">
        <v>208</v>
      </c>
      <c r="B173" s="25" t="s">
        <v>295</v>
      </c>
      <c r="C173" s="25" t="s">
        <v>3</v>
      </c>
      <c r="D173" s="24" t="s">
        <v>22</v>
      </c>
      <c r="E173" s="58">
        <v>6</v>
      </c>
      <c r="F173" s="24">
        <v>1810</v>
      </c>
      <c r="G173" s="48"/>
      <c r="H173" s="51">
        <v>1804</v>
      </c>
      <c r="I173" s="52"/>
      <c r="J173" s="52" t="s">
        <v>296</v>
      </c>
      <c r="K173" s="29">
        <v>2019</v>
      </c>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1:256" ht="25.5" customHeight="1">
      <c r="A174" s="25"/>
      <c r="B174" s="25" t="s">
        <v>305</v>
      </c>
      <c r="C174" s="25" t="s">
        <v>3</v>
      </c>
      <c r="D174" s="24" t="s">
        <v>22</v>
      </c>
      <c r="E174" s="58">
        <v>8</v>
      </c>
      <c r="F174" s="24">
        <v>1950</v>
      </c>
      <c r="G174" s="48"/>
      <c r="H174" s="51">
        <v>1943</v>
      </c>
      <c r="I174" s="52"/>
      <c r="J174" s="52" t="s">
        <v>306</v>
      </c>
      <c r="K174" s="29">
        <v>2020</v>
      </c>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row>
    <row r="175" spans="1:256" ht="25.5" customHeight="1">
      <c r="A175" s="25"/>
      <c r="B175" s="25" t="s">
        <v>307</v>
      </c>
      <c r="C175" s="25" t="s">
        <v>3</v>
      </c>
      <c r="D175" s="24" t="s">
        <v>22</v>
      </c>
      <c r="E175" s="58">
        <v>10</v>
      </c>
      <c r="F175" s="24">
        <v>1810</v>
      </c>
      <c r="G175" s="48"/>
      <c r="H175" s="51">
        <v>1804</v>
      </c>
      <c r="I175" s="52"/>
      <c r="J175" s="52" t="s">
        <v>308</v>
      </c>
      <c r="K175" s="29">
        <v>2020</v>
      </c>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row>
    <row r="176" spans="1:256" ht="25.5" customHeight="1">
      <c r="A176" s="25" t="s">
        <v>292</v>
      </c>
      <c r="B176" s="25" t="s">
        <v>293</v>
      </c>
      <c r="C176" s="25" t="s">
        <v>5</v>
      </c>
      <c r="D176" s="24" t="s">
        <v>22</v>
      </c>
      <c r="E176" s="58">
        <v>10</v>
      </c>
      <c r="F176" s="24">
        <v>680</v>
      </c>
      <c r="G176" s="48"/>
      <c r="H176" s="51">
        <v>671</v>
      </c>
      <c r="I176" s="52"/>
      <c r="J176" s="52" t="s">
        <v>294</v>
      </c>
      <c r="K176" s="29">
        <v>2020</v>
      </c>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25.5" customHeight="1">
      <c r="A177" s="25" t="s">
        <v>299</v>
      </c>
      <c r="B177" s="25" t="s">
        <v>300</v>
      </c>
      <c r="C177" s="25" t="s">
        <v>4</v>
      </c>
      <c r="D177" s="24" t="s">
        <v>22</v>
      </c>
      <c r="E177" s="58">
        <v>5</v>
      </c>
      <c r="F177" s="24">
        <v>680</v>
      </c>
      <c r="G177" s="48"/>
      <c r="H177" s="51">
        <v>680</v>
      </c>
      <c r="I177" s="52"/>
      <c r="J177" s="52" t="s">
        <v>301</v>
      </c>
      <c r="K177" s="29">
        <v>2020</v>
      </c>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2:11" s="19" customFormat="1" ht="20.25">
      <c r="B178" s="20" t="s">
        <v>289</v>
      </c>
      <c r="C178" s="21"/>
      <c r="E178" s="57"/>
      <c r="F178" s="43"/>
      <c r="G178" s="44"/>
      <c r="H178" s="45"/>
      <c r="I178" s="46"/>
      <c r="J178" s="22"/>
      <c r="K178" s="23"/>
    </row>
    <row r="179" spans="1:12" s="28" customFormat="1" ht="31.5" customHeight="1">
      <c r="A179" s="24" t="s">
        <v>12</v>
      </c>
      <c r="B179" s="24" t="s">
        <v>13</v>
      </c>
      <c r="C179" s="25" t="s">
        <v>14</v>
      </c>
      <c r="D179" s="24"/>
      <c r="E179" s="58" t="s">
        <v>15</v>
      </c>
      <c r="F179" s="47" t="s">
        <v>16</v>
      </c>
      <c r="G179" s="48"/>
      <c r="H179" s="49" t="s">
        <v>17</v>
      </c>
      <c r="I179" s="50" t="s">
        <v>18</v>
      </c>
      <c r="J179" s="26" t="s">
        <v>19</v>
      </c>
      <c r="K179" s="26" t="s">
        <v>20</v>
      </c>
      <c r="L179" s="27"/>
    </row>
    <row r="180" spans="1:256" ht="25.5" customHeight="1">
      <c r="A180" s="25" t="s">
        <v>286</v>
      </c>
      <c r="B180" s="25" t="s">
        <v>287</v>
      </c>
      <c r="C180" s="25" t="s">
        <v>24</v>
      </c>
      <c r="D180" s="24" t="s">
        <v>22</v>
      </c>
      <c r="E180" s="58">
        <v>23</v>
      </c>
      <c r="F180" s="24">
        <v>780</v>
      </c>
      <c r="G180" s="48"/>
      <c r="H180" s="51">
        <v>776</v>
      </c>
      <c r="I180" s="52"/>
      <c r="J180" s="52" t="s">
        <v>288</v>
      </c>
      <c r="K180" s="29">
        <v>2020</v>
      </c>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row>
    <row r="181" spans="1:256" ht="25.5" customHeight="1">
      <c r="A181" s="25" t="s">
        <v>277</v>
      </c>
      <c r="B181" s="25" t="s">
        <v>278</v>
      </c>
      <c r="C181" s="25" t="s">
        <v>24</v>
      </c>
      <c r="D181" s="24" t="s">
        <v>22</v>
      </c>
      <c r="E181" s="58">
        <v>8</v>
      </c>
      <c r="F181" s="24">
        <v>950</v>
      </c>
      <c r="G181" s="48"/>
      <c r="H181" s="51">
        <v>950</v>
      </c>
      <c r="I181" s="52"/>
      <c r="J181" s="52" t="s">
        <v>279</v>
      </c>
      <c r="K181" s="29">
        <v>2020</v>
      </c>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row>
    <row r="182" spans="1:256" ht="25.5" customHeight="1">
      <c r="A182" s="25" t="s">
        <v>280</v>
      </c>
      <c r="B182" s="25" t="s">
        <v>281</v>
      </c>
      <c r="C182" s="25" t="s">
        <v>24</v>
      </c>
      <c r="D182" s="24" t="s">
        <v>22</v>
      </c>
      <c r="E182" s="58">
        <v>14</v>
      </c>
      <c r="F182" s="24">
        <v>550</v>
      </c>
      <c r="G182" s="48"/>
      <c r="H182" s="51">
        <v>550</v>
      </c>
      <c r="I182" s="52"/>
      <c r="J182" s="52" t="s">
        <v>282</v>
      </c>
      <c r="K182" s="29">
        <v>2020</v>
      </c>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1:256" ht="25.5" customHeight="1">
      <c r="A183" s="25" t="s">
        <v>283</v>
      </c>
      <c r="B183" s="25" t="s">
        <v>284</v>
      </c>
      <c r="C183" s="25" t="s">
        <v>24</v>
      </c>
      <c r="D183" s="24" t="s">
        <v>22</v>
      </c>
      <c r="E183" s="58">
        <v>16</v>
      </c>
      <c r="F183" s="24">
        <v>450</v>
      </c>
      <c r="G183" s="48"/>
      <c r="H183" s="51">
        <v>450</v>
      </c>
      <c r="I183" s="52"/>
      <c r="J183" s="52" t="s">
        <v>285</v>
      </c>
      <c r="K183" s="29">
        <v>2020</v>
      </c>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row r="184" spans="1:256" ht="25.5" customHeight="1">
      <c r="A184" s="25" t="s">
        <v>266</v>
      </c>
      <c r="B184" s="25" t="s">
        <v>267</v>
      </c>
      <c r="C184" s="25" t="s">
        <v>3</v>
      </c>
      <c r="D184" s="24" t="s">
        <v>22</v>
      </c>
      <c r="E184" s="58">
        <v>6</v>
      </c>
      <c r="F184" s="24">
        <v>1810</v>
      </c>
      <c r="G184" s="48"/>
      <c r="H184" s="51">
        <v>1804</v>
      </c>
      <c r="I184" s="52"/>
      <c r="J184" s="52" t="s">
        <v>268</v>
      </c>
      <c r="K184" s="29">
        <v>2020</v>
      </c>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25.5" customHeight="1">
      <c r="A185" s="25" t="s">
        <v>29</v>
      </c>
      <c r="B185" s="25" t="s">
        <v>269</v>
      </c>
      <c r="C185" s="25" t="s">
        <v>3</v>
      </c>
      <c r="D185" s="24" t="s">
        <v>22</v>
      </c>
      <c r="E185" s="58">
        <v>6</v>
      </c>
      <c r="F185" s="24">
        <v>2360</v>
      </c>
      <c r="G185" s="48"/>
      <c r="H185" s="51">
        <v>2360</v>
      </c>
      <c r="I185" s="52"/>
      <c r="J185" s="52" t="s">
        <v>270</v>
      </c>
      <c r="K185" s="29">
        <v>2019</v>
      </c>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25.5" customHeight="1">
      <c r="A186" s="25" t="s">
        <v>274</v>
      </c>
      <c r="B186" s="25" t="s">
        <v>275</v>
      </c>
      <c r="C186" s="25" t="s">
        <v>3</v>
      </c>
      <c r="D186" s="24" t="s">
        <v>22</v>
      </c>
      <c r="E186" s="58">
        <v>12</v>
      </c>
      <c r="F186" s="24">
        <v>1390</v>
      </c>
      <c r="G186" s="48"/>
      <c r="H186" s="51">
        <v>1388</v>
      </c>
      <c r="I186" s="52"/>
      <c r="J186" s="52" t="s">
        <v>276</v>
      </c>
      <c r="K186" s="29">
        <v>2020</v>
      </c>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1:256" ht="25.5" customHeight="1">
      <c r="A187" s="25" t="s">
        <v>271</v>
      </c>
      <c r="B187" s="25" t="s">
        <v>272</v>
      </c>
      <c r="C187" s="25" t="s">
        <v>3</v>
      </c>
      <c r="D187" s="24" t="s">
        <v>22</v>
      </c>
      <c r="E187" s="58">
        <v>8</v>
      </c>
      <c r="F187" s="24">
        <v>1390</v>
      </c>
      <c r="G187" s="48"/>
      <c r="H187" s="51">
        <v>1388</v>
      </c>
      <c r="I187" s="52"/>
      <c r="J187" s="52" t="s">
        <v>273</v>
      </c>
      <c r="K187" s="29">
        <v>2020</v>
      </c>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pans="1:256" ht="25.5" customHeight="1">
      <c r="A188" s="25" t="s">
        <v>263</v>
      </c>
      <c r="B188" s="25" t="s">
        <v>264</v>
      </c>
      <c r="C188" s="25" t="s">
        <v>3</v>
      </c>
      <c r="D188" s="24" t="s">
        <v>22</v>
      </c>
      <c r="E188" s="58">
        <v>12</v>
      </c>
      <c r="F188" s="24">
        <v>1110</v>
      </c>
      <c r="G188" s="48"/>
      <c r="H188" s="51">
        <v>1110</v>
      </c>
      <c r="I188" s="52"/>
      <c r="J188" s="52" t="s">
        <v>265</v>
      </c>
      <c r="K188" s="29">
        <v>2020</v>
      </c>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row>
    <row r="189" spans="1:256" ht="25.5" customHeight="1">
      <c r="A189" s="25" t="s">
        <v>260</v>
      </c>
      <c r="B189" s="25" t="s">
        <v>261</v>
      </c>
      <c r="C189" s="25" t="s">
        <v>4</v>
      </c>
      <c r="D189" s="24" t="s">
        <v>22</v>
      </c>
      <c r="E189" s="58">
        <v>15</v>
      </c>
      <c r="F189" s="24">
        <v>830</v>
      </c>
      <c r="G189" s="48"/>
      <c r="H189" s="51">
        <v>830</v>
      </c>
      <c r="I189" s="52"/>
      <c r="J189" s="52" t="s">
        <v>262</v>
      </c>
      <c r="K189" s="29">
        <v>2020</v>
      </c>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pans="1:256" ht="25.5" customHeight="1">
      <c r="A190" s="25" t="s">
        <v>257</v>
      </c>
      <c r="B190" s="25" t="s">
        <v>258</v>
      </c>
      <c r="C190" s="25" t="s">
        <v>4</v>
      </c>
      <c r="D190" s="24" t="s">
        <v>22</v>
      </c>
      <c r="E190" s="58">
        <v>8</v>
      </c>
      <c r="F190" s="24">
        <v>1130</v>
      </c>
      <c r="G190" s="48"/>
      <c r="H190" s="51">
        <v>1130</v>
      </c>
      <c r="I190" s="52"/>
      <c r="J190" s="52" t="s">
        <v>259</v>
      </c>
      <c r="K190" s="29">
        <v>2020</v>
      </c>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row>
    <row r="191" spans="2:11" s="19" customFormat="1" ht="20.25">
      <c r="B191" s="20" t="s">
        <v>256</v>
      </c>
      <c r="C191" s="21"/>
      <c r="E191" s="57"/>
      <c r="F191" s="43"/>
      <c r="G191" s="44"/>
      <c r="H191" s="45"/>
      <c r="I191" s="46"/>
      <c r="J191" s="22"/>
      <c r="K191" s="23"/>
    </row>
    <row r="192" spans="1:12" s="28" customFormat="1" ht="31.5" customHeight="1">
      <c r="A192" s="24" t="s">
        <v>12</v>
      </c>
      <c r="B192" s="24" t="s">
        <v>13</v>
      </c>
      <c r="C192" s="25" t="s">
        <v>14</v>
      </c>
      <c r="D192" s="24"/>
      <c r="E192" s="58" t="s">
        <v>15</v>
      </c>
      <c r="F192" s="47" t="s">
        <v>16</v>
      </c>
      <c r="G192" s="48"/>
      <c r="H192" s="49" t="s">
        <v>17</v>
      </c>
      <c r="I192" s="50" t="s">
        <v>18</v>
      </c>
      <c r="J192" s="26" t="s">
        <v>19</v>
      </c>
      <c r="K192" s="26" t="s">
        <v>20</v>
      </c>
      <c r="L192" s="27"/>
    </row>
    <row r="193" spans="1:256" ht="25.5" customHeight="1">
      <c r="A193" s="25" t="s">
        <v>234</v>
      </c>
      <c r="B193" s="25" t="s">
        <v>235</v>
      </c>
      <c r="C193" s="25" t="s">
        <v>21</v>
      </c>
      <c r="D193" s="24" t="s">
        <v>22</v>
      </c>
      <c r="E193" s="58">
        <v>4</v>
      </c>
      <c r="F193" s="24">
        <v>2100</v>
      </c>
      <c r="G193" s="48"/>
      <c r="H193" s="51">
        <v>2000</v>
      </c>
      <c r="I193" s="52"/>
      <c r="J193" s="52" t="s">
        <v>236</v>
      </c>
      <c r="K193" s="29">
        <v>2019</v>
      </c>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1:256" ht="25.5" customHeight="1">
      <c r="A194" s="25" t="s">
        <v>237</v>
      </c>
      <c r="B194" s="25" t="s">
        <v>238</v>
      </c>
      <c r="C194" s="25" t="s">
        <v>21</v>
      </c>
      <c r="D194" s="24" t="s">
        <v>22</v>
      </c>
      <c r="E194" s="58">
        <v>5</v>
      </c>
      <c r="F194" s="24">
        <v>1650</v>
      </c>
      <c r="G194" s="48"/>
      <c r="H194" s="51">
        <v>2000</v>
      </c>
      <c r="I194" s="52"/>
      <c r="J194" s="52" t="s">
        <v>239</v>
      </c>
      <c r="K194" s="29">
        <v>2019</v>
      </c>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pans="1:256" ht="25.5" customHeight="1">
      <c r="A195" s="25" t="s">
        <v>240</v>
      </c>
      <c r="B195" s="25" t="s">
        <v>241</v>
      </c>
      <c r="C195" s="25" t="s">
        <v>21</v>
      </c>
      <c r="D195" s="24" t="s">
        <v>22</v>
      </c>
      <c r="E195" s="58">
        <v>10</v>
      </c>
      <c r="F195" s="24">
        <v>670</v>
      </c>
      <c r="G195" s="48"/>
      <c r="H195" s="51">
        <v>630</v>
      </c>
      <c r="I195" s="52"/>
      <c r="J195" s="52" t="s">
        <v>242</v>
      </c>
      <c r="K195" s="29">
        <v>2019</v>
      </c>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pans="1:256" ht="25.5" customHeight="1">
      <c r="A196" s="25" t="s">
        <v>243</v>
      </c>
      <c r="B196" s="25" t="s">
        <v>244</v>
      </c>
      <c r="C196" s="25" t="s">
        <v>21</v>
      </c>
      <c r="D196" s="24" t="s">
        <v>22</v>
      </c>
      <c r="E196" s="58">
        <v>10</v>
      </c>
      <c r="F196" s="24">
        <v>700</v>
      </c>
      <c r="G196" s="48"/>
      <c r="H196" s="51">
        <v>660</v>
      </c>
      <c r="I196" s="52"/>
      <c r="J196" s="52" t="s">
        <v>245</v>
      </c>
      <c r="K196" s="29">
        <v>2019</v>
      </c>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1:256" ht="25.5" customHeight="1">
      <c r="A197" s="25" t="s">
        <v>253</v>
      </c>
      <c r="B197" s="25" t="s">
        <v>254</v>
      </c>
      <c r="C197" s="25" t="s">
        <v>3</v>
      </c>
      <c r="D197" s="24" t="s">
        <v>22</v>
      </c>
      <c r="E197" s="58"/>
      <c r="F197" s="24">
        <v>110</v>
      </c>
      <c r="G197" s="48"/>
      <c r="H197" s="51">
        <v>1110</v>
      </c>
      <c r="I197" s="52"/>
      <c r="J197" s="52" t="s">
        <v>255</v>
      </c>
      <c r="K197" s="29">
        <v>2019</v>
      </c>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1:256" ht="25.5" customHeight="1">
      <c r="A198" s="25" t="s">
        <v>246</v>
      </c>
      <c r="B198" s="25" t="s">
        <v>247</v>
      </c>
      <c r="C198" s="25" t="s">
        <v>5</v>
      </c>
      <c r="D198" s="24" t="s">
        <v>22</v>
      </c>
      <c r="E198" s="58">
        <v>30</v>
      </c>
      <c r="F198" s="24">
        <v>370</v>
      </c>
      <c r="G198" s="48"/>
      <c r="H198" s="51">
        <v>370</v>
      </c>
      <c r="I198" s="52"/>
      <c r="J198" s="52" t="s">
        <v>248</v>
      </c>
      <c r="K198" s="29">
        <v>2019</v>
      </c>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pans="1:256" ht="25.5" customHeight="1">
      <c r="A199" s="25" t="s">
        <v>246</v>
      </c>
      <c r="B199" s="25" t="s">
        <v>249</v>
      </c>
      <c r="C199" s="25" t="s">
        <v>5</v>
      </c>
      <c r="D199" s="24" t="s">
        <v>22</v>
      </c>
      <c r="E199" s="58">
        <v>20</v>
      </c>
      <c r="F199" s="24">
        <v>510</v>
      </c>
      <c r="G199" s="48"/>
      <c r="H199" s="51">
        <v>509</v>
      </c>
      <c r="I199" s="52"/>
      <c r="J199" s="52" t="s">
        <v>250</v>
      </c>
      <c r="K199" s="29">
        <v>2019</v>
      </c>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1:256" ht="25.5" customHeight="1">
      <c r="A200" s="25" t="s">
        <v>246</v>
      </c>
      <c r="B200" s="25" t="s">
        <v>251</v>
      </c>
      <c r="C200" s="25" t="s">
        <v>5</v>
      </c>
      <c r="D200" s="24" t="s">
        <v>22</v>
      </c>
      <c r="E200" s="58">
        <v>30</v>
      </c>
      <c r="F200" s="24">
        <v>370</v>
      </c>
      <c r="G200" s="48"/>
      <c r="H200" s="51">
        <v>370</v>
      </c>
      <c r="I200" s="52"/>
      <c r="J200" s="52" t="s">
        <v>252</v>
      </c>
      <c r="K200" s="29">
        <v>2019</v>
      </c>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row>
    <row r="201" spans="2:11" s="19" customFormat="1" ht="20.25">
      <c r="B201" s="20" t="s">
        <v>233</v>
      </c>
      <c r="C201" s="21"/>
      <c r="E201" s="57"/>
      <c r="F201" s="43"/>
      <c r="G201" s="44"/>
      <c r="H201" s="45"/>
      <c r="I201" s="46"/>
      <c r="J201" s="22"/>
      <c r="K201" s="23"/>
    </row>
    <row r="202" spans="1:12" s="28" customFormat="1" ht="31.5" customHeight="1">
      <c r="A202" s="24" t="s">
        <v>12</v>
      </c>
      <c r="B202" s="24" t="s">
        <v>13</v>
      </c>
      <c r="C202" s="25" t="s">
        <v>14</v>
      </c>
      <c r="D202" s="24"/>
      <c r="E202" s="58" t="s">
        <v>15</v>
      </c>
      <c r="F202" s="47" t="s">
        <v>16</v>
      </c>
      <c r="G202" s="48"/>
      <c r="H202" s="49" t="s">
        <v>17</v>
      </c>
      <c r="I202" s="50" t="s">
        <v>18</v>
      </c>
      <c r="J202" s="26" t="s">
        <v>19</v>
      </c>
      <c r="K202" s="26" t="s">
        <v>20</v>
      </c>
      <c r="L202" s="27"/>
    </row>
    <row r="203" spans="1:256" ht="25.5" customHeight="1">
      <c r="A203" s="25" t="s">
        <v>208</v>
      </c>
      <c r="B203" s="25" t="s">
        <v>209</v>
      </c>
      <c r="C203" s="25" t="s">
        <v>3</v>
      </c>
      <c r="D203" s="24" t="s">
        <v>22</v>
      </c>
      <c r="E203" s="58">
        <v>8</v>
      </c>
      <c r="F203" s="24">
        <v>1390</v>
      </c>
      <c r="G203" s="48"/>
      <c r="H203" s="51">
        <v>1388</v>
      </c>
      <c r="I203" s="52"/>
      <c r="J203" s="52" t="s">
        <v>210</v>
      </c>
      <c r="K203" s="29">
        <v>2020</v>
      </c>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pans="1:256" ht="25.5" customHeight="1">
      <c r="A204" s="25" t="s">
        <v>211</v>
      </c>
      <c r="B204" s="25" t="s">
        <v>212</v>
      </c>
      <c r="C204" s="25" t="s">
        <v>3</v>
      </c>
      <c r="D204" s="24" t="s">
        <v>22</v>
      </c>
      <c r="E204" s="58">
        <v>10</v>
      </c>
      <c r="F204" s="24">
        <v>1320</v>
      </c>
      <c r="G204" s="48"/>
      <c r="H204" s="51">
        <v>1318</v>
      </c>
      <c r="I204" s="52"/>
      <c r="J204" s="52" t="s">
        <v>213</v>
      </c>
      <c r="K204" s="29">
        <v>2020</v>
      </c>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pans="1:256" ht="25.5" customHeight="1">
      <c r="A205" s="25" t="s">
        <v>214</v>
      </c>
      <c r="B205" s="25" t="s">
        <v>215</v>
      </c>
      <c r="C205" s="25" t="s">
        <v>3</v>
      </c>
      <c r="D205" s="24" t="s">
        <v>22</v>
      </c>
      <c r="E205" s="58">
        <v>10</v>
      </c>
      <c r="F205" s="24">
        <v>1250</v>
      </c>
      <c r="G205" s="48"/>
      <c r="H205" s="51">
        <v>1249</v>
      </c>
      <c r="I205" s="52"/>
      <c r="J205" s="52" t="s">
        <v>216</v>
      </c>
      <c r="K205" s="29">
        <v>2020</v>
      </c>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row>
    <row r="206" spans="1:256" ht="25.5" customHeight="1">
      <c r="A206" s="25" t="s">
        <v>217</v>
      </c>
      <c r="B206" s="25" t="s">
        <v>218</v>
      </c>
      <c r="C206" s="25" t="s">
        <v>5</v>
      </c>
      <c r="D206" s="24" t="s">
        <v>22</v>
      </c>
      <c r="E206" s="58">
        <v>90</v>
      </c>
      <c r="F206" s="24">
        <v>210</v>
      </c>
      <c r="G206" s="48"/>
      <c r="H206" s="51">
        <v>208</v>
      </c>
      <c r="I206" s="52"/>
      <c r="J206" s="52" t="s">
        <v>219</v>
      </c>
      <c r="K206" s="29">
        <v>2019</v>
      </c>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row>
    <row r="207" spans="1:256" ht="25.5" customHeight="1">
      <c r="A207" s="25" t="s">
        <v>217</v>
      </c>
      <c r="B207" s="25" t="s">
        <v>220</v>
      </c>
      <c r="C207" s="25" t="s">
        <v>5</v>
      </c>
      <c r="D207" s="24" t="s">
        <v>22</v>
      </c>
      <c r="E207" s="58">
        <v>90</v>
      </c>
      <c r="F207" s="24">
        <v>210</v>
      </c>
      <c r="G207" s="48"/>
      <c r="H207" s="51">
        <v>208</v>
      </c>
      <c r="I207" s="52"/>
      <c r="J207" s="52" t="s">
        <v>221</v>
      </c>
      <c r="K207" s="29">
        <v>2019</v>
      </c>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row>
    <row r="208" spans="1:256" ht="25.5" customHeight="1">
      <c r="A208" s="25" t="s">
        <v>217</v>
      </c>
      <c r="B208" s="25" t="s">
        <v>222</v>
      </c>
      <c r="C208" s="25" t="s">
        <v>5</v>
      </c>
      <c r="D208" s="24" t="s">
        <v>22</v>
      </c>
      <c r="E208" s="58">
        <v>90</v>
      </c>
      <c r="F208" s="24">
        <v>210</v>
      </c>
      <c r="G208" s="48"/>
      <c r="H208" s="51">
        <v>208</v>
      </c>
      <c r="I208" s="52"/>
      <c r="J208" s="52" t="s">
        <v>223</v>
      </c>
      <c r="K208" s="29">
        <v>2019</v>
      </c>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1:256" ht="25.5" customHeight="1">
      <c r="A209" s="25" t="s">
        <v>224</v>
      </c>
      <c r="B209" s="25" t="s">
        <v>225</v>
      </c>
      <c r="C209" s="25" t="s">
        <v>4</v>
      </c>
      <c r="D209" s="24" t="s">
        <v>22</v>
      </c>
      <c r="E209" s="58">
        <v>6</v>
      </c>
      <c r="F209" s="24">
        <v>1590</v>
      </c>
      <c r="G209" s="48"/>
      <c r="H209" s="51">
        <v>1590</v>
      </c>
      <c r="I209" s="52"/>
      <c r="J209" s="52" t="s">
        <v>226</v>
      </c>
      <c r="K209" s="29">
        <v>2019</v>
      </c>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1:256" ht="25.5" customHeight="1">
      <c r="A210" s="25" t="s">
        <v>227</v>
      </c>
      <c r="B210" s="25" t="s">
        <v>228</v>
      </c>
      <c r="C210" s="25" t="s">
        <v>4</v>
      </c>
      <c r="D210" s="24" t="s">
        <v>22</v>
      </c>
      <c r="E210" s="58">
        <v>14</v>
      </c>
      <c r="F210" s="24">
        <v>360</v>
      </c>
      <c r="G210" s="48"/>
      <c r="H210" s="51">
        <v>358</v>
      </c>
      <c r="I210" s="52"/>
      <c r="J210" s="52" t="s">
        <v>229</v>
      </c>
      <c r="K210" s="29">
        <v>2019</v>
      </c>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1:256" ht="25.5" customHeight="1">
      <c r="A211" s="25" t="s">
        <v>230</v>
      </c>
      <c r="B211" s="25" t="s">
        <v>231</v>
      </c>
      <c r="C211" s="25" t="s">
        <v>4</v>
      </c>
      <c r="D211" s="24" t="s">
        <v>22</v>
      </c>
      <c r="E211" s="58">
        <v>10</v>
      </c>
      <c r="F211" s="24">
        <v>450</v>
      </c>
      <c r="G211" s="48"/>
      <c r="H211" s="51">
        <v>450</v>
      </c>
      <c r="I211" s="52"/>
      <c r="J211" s="52" t="s">
        <v>232</v>
      </c>
      <c r="K211" s="29">
        <v>2019</v>
      </c>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row>
    <row r="212" spans="2:11" s="19" customFormat="1" ht="20.25">
      <c r="B212" s="20" t="s">
        <v>207</v>
      </c>
      <c r="C212" s="21"/>
      <c r="E212" s="57"/>
      <c r="F212" s="43"/>
      <c r="G212" s="44"/>
      <c r="H212" s="45"/>
      <c r="I212" s="46"/>
      <c r="J212" s="22"/>
      <c r="K212" s="23"/>
    </row>
    <row r="213" spans="1:12" s="28" customFormat="1" ht="31.5" customHeight="1">
      <c r="A213" s="24" t="s">
        <v>12</v>
      </c>
      <c r="B213" s="24" t="s">
        <v>13</v>
      </c>
      <c r="C213" s="25" t="s">
        <v>14</v>
      </c>
      <c r="D213" s="24"/>
      <c r="E213" s="58" t="s">
        <v>15</v>
      </c>
      <c r="F213" s="47" t="s">
        <v>16</v>
      </c>
      <c r="G213" s="48"/>
      <c r="H213" s="49" t="s">
        <v>17</v>
      </c>
      <c r="I213" s="50" t="s">
        <v>18</v>
      </c>
      <c r="J213" s="26" t="s">
        <v>19</v>
      </c>
      <c r="K213" s="26" t="s">
        <v>20</v>
      </c>
      <c r="L213" s="27"/>
    </row>
    <row r="214" spans="1:256" ht="25.5" customHeight="1">
      <c r="A214" s="25" t="s">
        <v>190</v>
      </c>
      <c r="B214" s="25" t="s">
        <v>191</v>
      </c>
      <c r="C214" s="25" t="s">
        <v>3</v>
      </c>
      <c r="D214" s="24" t="s">
        <v>22</v>
      </c>
      <c r="E214" s="58">
        <v>20</v>
      </c>
      <c r="F214" s="24">
        <v>980</v>
      </c>
      <c r="G214" s="48"/>
      <c r="H214" s="51">
        <v>971</v>
      </c>
      <c r="I214" s="52"/>
      <c r="J214" s="52" t="s">
        <v>192</v>
      </c>
      <c r="K214" s="29">
        <v>2020</v>
      </c>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row>
    <row r="215" spans="1:256" ht="25.5" customHeight="1">
      <c r="A215" s="25" t="s">
        <v>193</v>
      </c>
      <c r="B215" s="25" t="s">
        <v>194</v>
      </c>
      <c r="C215" s="25" t="s">
        <v>3</v>
      </c>
      <c r="D215" s="24" t="s">
        <v>22</v>
      </c>
      <c r="E215" s="58">
        <v>8</v>
      </c>
      <c r="F215" s="24">
        <v>1950</v>
      </c>
      <c r="G215" s="48"/>
      <c r="H215" s="51">
        <v>1943</v>
      </c>
      <c r="I215" s="52"/>
      <c r="J215" s="52" t="s">
        <v>195</v>
      </c>
      <c r="K215" s="29">
        <v>2020</v>
      </c>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row>
    <row r="216" spans="1:256" ht="25.5" customHeight="1">
      <c r="A216" s="25" t="s">
        <v>196</v>
      </c>
      <c r="B216" s="25" t="s">
        <v>197</v>
      </c>
      <c r="C216" s="25" t="s">
        <v>4</v>
      </c>
      <c r="D216" s="24" t="s">
        <v>22</v>
      </c>
      <c r="E216" s="58">
        <v>17</v>
      </c>
      <c r="F216" s="24">
        <v>710</v>
      </c>
      <c r="G216" s="48"/>
      <c r="H216" s="51">
        <v>701</v>
      </c>
      <c r="I216" s="52"/>
      <c r="J216" s="52" t="s">
        <v>198</v>
      </c>
      <c r="K216" s="29">
        <v>2020</v>
      </c>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row>
    <row r="217" spans="1:256" ht="25.5" customHeight="1">
      <c r="A217" s="25" t="s">
        <v>199</v>
      </c>
      <c r="B217" s="25" t="s">
        <v>127</v>
      </c>
      <c r="C217" s="25" t="s">
        <v>4</v>
      </c>
      <c r="D217" s="24" t="s">
        <v>22</v>
      </c>
      <c r="E217" s="58">
        <v>5</v>
      </c>
      <c r="F217" s="24">
        <v>1240</v>
      </c>
      <c r="G217" s="48"/>
      <c r="H217" s="51">
        <v>1239</v>
      </c>
      <c r="I217" s="52"/>
      <c r="J217" s="52" t="s">
        <v>128</v>
      </c>
      <c r="K217" s="29">
        <v>2019</v>
      </c>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25.5" customHeight="1">
      <c r="A218" s="25" t="s">
        <v>200</v>
      </c>
      <c r="B218" s="25" t="s">
        <v>201</v>
      </c>
      <c r="C218" s="25" t="s">
        <v>4</v>
      </c>
      <c r="D218" s="24" t="s">
        <v>22</v>
      </c>
      <c r="E218" s="58">
        <v>6</v>
      </c>
      <c r="F218" s="24">
        <v>700</v>
      </c>
      <c r="G218" s="48"/>
      <c r="H218" s="51">
        <v>699</v>
      </c>
      <c r="I218" s="52"/>
      <c r="J218" s="52" t="s">
        <v>202</v>
      </c>
      <c r="K218" s="29">
        <v>2019</v>
      </c>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25.5" customHeight="1">
      <c r="A219" s="25" t="s">
        <v>290</v>
      </c>
      <c r="B219" s="25" t="s">
        <v>205</v>
      </c>
      <c r="C219" s="25" t="s">
        <v>4</v>
      </c>
      <c r="D219" s="24" t="s">
        <v>22</v>
      </c>
      <c r="E219" s="58">
        <v>8</v>
      </c>
      <c r="F219" s="24">
        <v>1260</v>
      </c>
      <c r="G219" s="48"/>
      <c r="H219" s="51">
        <v>1255</v>
      </c>
      <c r="I219" s="52"/>
      <c r="J219" s="52" t="s">
        <v>206</v>
      </c>
      <c r="K219" s="29">
        <v>2019</v>
      </c>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25.5" customHeight="1">
      <c r="A220" s="25" t="s">
        <v>291</v>
      </c>
      <c r="B220" s="25" t="s">
        <v>203</v>
      </c>
      <c r="C220" s="25" t="s">
        <v>4</v>
      </c>
      <c r="D220" s="24" t="s">
        <v>22</v>
      </c>
      <c r="E220" s="58">
        <v>10</v>
      </c>
      <c r="F220" s="24">
        <v>950</v>
      </c>
      <c r="G220" s="48"/>
      <c r="H220" s="51">
        <v>950</v>
      </c>
      <c r="I220" s="52"/>
      <c r="J220" s="52" t="s">
        <v>204</v>
      </c>
      <c r="K220" s="29">
        <v>2020</v>
      </c>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2:11" s="19" customFormat="1" ht="20.25">
      <c r="B221" s="20" t="s">
        <v>189</v>
      </c>
      <c r="C221" s="21"/>
      <c r="E221" s="57"/>
      <c r="F221" s="43"/>
      <c r="G221" s="44"/>
      <c r="H221" s="45"/>
      <c r="I221" s="46"/>
      <c r="J221" s="22"/>
      <c r="K221" s="23"/>
    </row>
    <row r="222" spans="1:12" s="28" customFormat="1" ht="31.5" customHeight="1">
      <c r="A222" s="24" t="s">
        <v>12</v>
      </c>
      <c r="B222" s="24" t="s">
        <v>13</v>
      </c>
      <c r="C222" s="25" t="s">
        <v>14</v>
      </c>
      <c r="D222" s="24"/>
      <c r="E222" s="58" t="s">
        <v>15</v>
      </c>
      <c r="F222" s="47" t="s">
        <v>16</v>
      </c>
      <c r="G222" s="48"/>
      <c r="H222" s="49" t="s">
        <v>17</v>
      </c>
      <c r="I222" s="50" t="s">
        <v>18</v>
      </c>
      <c r="J222" s="26" t="s">
        <v>19</v>
      </c>
      <c r="K222" s="26" t="s">
        <v>20</v>
      </c>
      <c r="L222" s="27"/>
    </row>
    <row r="223" spans="1:256" ht="25.5" customHeight="1">
      <c r="A223" s="25" t="s">
        <v>166</v>
      </c>
      <c r="B223" s="25" t="s">
        <v>167</v>
      </c>
      <c r="C223" s="25" t="s">
        <v>6</v>
      </c>
      <c r="D223" s="24" t="s">
        <v>22</v>
      </c>
      <c r="E223" s="58">
        <v>6</v>
      </c>
      <c r="F223" s="24">
        <v>470</v>
      </c>
      <c r="G223" s="48"/>
      <c r="H223" s="51">
        <v>451</v>
      </c>
      <c r="I223" s="52"/>
      <c r="J223" s="52" t="s">
        <v>168</v>
      </c>
      <c r="K223" s="29">
        <v>2020</v>
      </c>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25.5" customHeight="1">
      <c r="A224" s="25" t="s">
        <v>169</v>
      </c>
      <c r="B224" s="25" t="s">
        <v>170</v>
      </c>
      <c r="C224" s="25" t="s">
        <v>6</v>
      </c>
      <c r="D224" s="24" t="s">
        <v>22</v>
      </c>
      <c r="E224" s="58">
        <v>5</v>
      </c>
      <c r="F224" s="24">
        <v>780</v>
      </c>
      <c r="G224" s="48"/>
      <c r="H224" s="51">
        <v>748</v>
      </c>
      <c r="I224" s="52"/>
      <c r="J224" s="52" t="s">
        <v>171</v>
      </c>
      <c r="K224" s="29">
        <v>2020</v>
      </c>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25.5" customHeight="1">
      <c r="A225" s="25" t="s">
        <v>169</v>
      </c>
      <c r="B225" s="25" t="s">
        <v>172</v>
      </c>
      <c r="C225" s="25" t="s">
        <v>6</v>
      </c>
      <c r="D225" s="24" t="s">
        <v>22</v>
      </c>
      <c r="E225" s="58">
        <v>5</v>
      </c>
      <c r="F225" s="24">
        <v>780</v>
      </c>
      <c r="G225" s="48"/>
      <c r="H225" s="51">
        <v>748</v>
      </c>
      <c r="I225" s="52"/>
      <c r="J225" s="52" t="s">
        <v>173</v>
      </c>
      <c r="K225" s="29">
        <v>2020</v>
      </c>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25.5" customHeight="1">
      <c r="A226" s="25" t="s">
        <v>169</v>
      </c>
      <c r="B226" s="25" t="s">
        <v>174</v>
      </c>
      <c r="C226" s="25" t="s">
        <v>6</v>
      </c>
      <c r="D226" s="24" t="s">
        <v>22</v>
      </c>
      <c r="E226" s="58">
        <v>5</v>
      </c>
      <c r="F226" s="24">
        <v>780</v>
      </c>
      <c r="G226" s="48"/>
      <c r="H226" s="51">
        <v>748</v>
      </c>
      <c r="I226" s="52"/>
      <c r="J226" s="52" t="s">
        <v>175</v>
      </c>
      <c r="K226" s="29">
        <v>2020</v>
      </c>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25.5" customHeight="1">
      <c r="A227" s="25" t="s">
        <v>169</v>
      </c>
      <c r="B227" s="25" t="s">
        <v>176</v>
      </c>
      <c r="C227" s="25" t="s">
        <v>6</v>
      </c>
      <c r="D227" s="24" t="s">
        <v>22</v>
      </c>
      <c r="E227" s="58">
        <v>5</v>
      </c>
      <c r="F227" s="24">
        <v>780</v>
      </c>
      <c r="G227" s="48"/>
      <c r="H227" s="51">
        <v>748</v>
      </c>
      <c r="I227" s="52"/>
      <c r="J227" s="52" t="s">
        <v>177</v>
      </c>
      <c r="K227" s="29">
        <v>2020</v>
      </c>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25.5" customHeight="1">
      <c r="A228" s="25" t="s">
        <v>181</v>
      </c>
      <c r="B228" s="25" t="s">
        <v>182</v>
      </c>
      <c r="C228" s="25" t="s">
        <v>3</v>
      </c>
      <c r="D228" s="24" t="s">
        <v>22</v>
      </c>
      <c r="E228" s="58">
        <v>6</v>
      </c>
      <c r="F228" s="24">
        <v>2090</v>
      </c>
      <c r="G228" s="48"/>
      <c r="H228" s="51">
        <v>2082</v>
      </c>
      <c r="I228" s="52"/>
      <c r="J228" s="52" t="s">
        <v>183</v>
      </c>
      <c r="K228" s="29">
        <v>2020</v>
      </c>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25.5" customHeight="1">
      <c r="A229" s="25" t="s">
        <v>178</v>
      </c>
      <c r="B229" s="25" t="s">
        <v>179</v>
      </c>
      <c r="C229" s="25" t="s">
        <v>3</v>
      </c>
      <c r="D229" s="24" t="s">
        <v>22</v>
      </c>
      <c r="E229" s="58">
        <v>14</v>
      </c>
      <c r="F229" s="24">
        <v>1110</v>
      </c>
      <c r="G229" s="48"/>
      <c r="H229" s="51">
        <v>1110</v>
      </c>
      <c r="I229" s="52"/>
      <c r="J229" s="52" t="s">
        <v>180</v>
      </c>
      <c r="K229" s="29">
        <v>2020</v>
      </c>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25.5" customHeight="1">
      <c r="A230" s="25" t="s">
        <v>184</v>
      </c>
      <c r="B230" s="25" t="s">
        <v>185</v>
      </c>
      <c r="C230" s="25" t="s">
        <v>4</v>
      </c>
      <c r="D230" s="24" t="s">
        <v>22</v>
      </c>
      <c r="E230" s="58">
        <v>5</v>
      </c>
      <c r="F230" s="24">
        <v>1750</v>
      </c>
      <c r="G230" s="48"/>
      <c r="H230" s="51">
        <v>1750</v>
      </c>
      <c r="I230" s="52"/>
      <c r="J230" s="52" t="s">
        <v>186</v>
      </c>
      <c r="K230" s="29">
        <v>2019</v>
      </c>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ht="25.5" customHeight="1">
      <c r="A231" s="25"/>
      <c r="B231" s="25" t="s">
        <v>187</v>
      </c>
      <c r="C231" s="25" t="s">
        <v>4</v>
      </c>
      <c r="D231" s="24" t="s">
        <v>22</v>
      </c>
      <c r="E231" s="58">
        <v>5</v>
      </c>
      <c r="F231" s="24">
        <v>1280</v>
      </c>
      <c r="G231" s="48"/>
      <c r="H231" s="51">
        <v>1280</v>
      </c>
      <c r="I231" s="52"/>
      <c r="J231" s="52" t="s">
        <v>188</v>
      </c>
      <c r="K231" s="29">
        <v>2019</v>
      </c>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2:11" s="19" customFormat="1" ht="20.25">
      <c r="B232" s="20" t="s">
        <v>165</v>
      </c>
      <c r="C232" s="21"/>
      <c r="E232" s="57"/>
      <c r="F232" s="43"/>
      <c r="G232" s="44"/>
      <c r="H232" s="45"/>
      <c r="I232" s="46"/>
      <c r="J232" s="22"/>
      <c r="K232" s="23"/>
    </row>
    <row r="233" spans="1:12" s="28" customFormat="1" ht="31.5" customHeight="1">
      <c r="A233" s="24" t="s">
        <v>12</v>
      </c>
      <c r="B233" s="24" t="s">
        <v>13</v>
      </c>
      <c r="C233" s="25" t="s">
        <v>14</v>
      </c>
      <c r="D233" s="24"/>
      <c r="E233" s="58" t="s">
        <v>15</v>
      </c>
      <c r="F233" s="47" t="s">
        <v>16</v>
      </c>
      <c r="G233" s="48"/>
      <c r="H233" s="49" t="s">
        <v>17</v>
      </c>
      <c r="I233" s="50" t="s">
        <v>18</v>
      </c>
      <c r="J233" s="26" t="s">
        <v>19</v>
      </c>
      <c r="K233" s="26" t="s">
        <v>20</v>
      </c>
      <c r="L233" s="27"/>
    </row>
    <row r="234" spans="1:256" ht="25.5" customHeight="1">
      <c r="A234" s="25" t="s">
        <v>115</v>
      </c>
      <c r="B234" s="25" t="s">
        <v>116</v>
      </c>
      <c r="C234" s="25" t="s">
        <v>21</v>
      </c>
      <c r="D234" s="24" t="s">
        <v>22</v>
      </c>
      <c r="E234" s="58">
        <v>6</v>
      </c>
      <c r="F234" s="24">
        <v>850</v>
      </c>
      <c r="G234" s="48"/>
      <c r="H234" s="51">
        <v>800</v>
      </c>
      <c r="I234" s="52"/>
      <c r="J234" s="52" t="s">
        <v>117</v>
      </c>
      <c r="K234" s="29">
        <v>2019</v>
      </c>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25.5" customHeight="1">
      <c r="A235" s="25" t="s">
        <v>118</v>
      </c>
      <c r="B235" s="25" t="s">
        <v>119</v>
      </c>
      <c r="C235" s="25" t="s">
        <v>21</v>
      </c>
      <c r="D235" s="24" t="s">
        <v>22</v>
      </c>
      <c r="E235" s="58">
        <v>10</v>
      </c>
      <c r="F235" s="24">
        <v>670</v>
      </c>
      <c r="G235" s="48"/>
      <c r="H235" s="51">
        <v>640</v>
      </c>
      <c r="I235" s="52"/>
      <c r="J235" s="52" t="s">
        <v>120</v>
      </c>
      <c r="K235" s="29">
        <v>2019</v>
      </c>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25.5" customHeight="1">
      <c r="A236" s="25" t="s">
        <v>156</v>
      </c>
      <c r="B236" s="25" t="s">
        <v>157</v>
      </c>
      <c r="C236" s="25" t="s">
        <v>6</v>
      </c>
      <c r="D236" s="24" t="s">
        <v>22</v>
      </c>
      <c r="E236" s="58">
        <v>14</v>
      </c>
      <c r="F236" s="24">
        <v>630</v>
      </c>
      <c r="G236" s="48"/>
      <c r="H236" s="51">
        <v>594</v>
      </c>
      <c r="I236" s="52"/>
      <c r="J236" s="52" t="s">
        <v>158</v>
      </c>
      <c r="K236" s="29">
        <v>2019</v>
      </c>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ht="25.5" customHeight="1">
      <c r="A237" s="25" t="s">
        <v>159</v>
      </c>
      <c r="B237" s="25" t="s">
        <v>160</v>
      </c>
      <c r="C237" s="25" t="s">
        <v>24</v>
      </c>
      <c r="D237" s="24" t="s">
        <v>22</v>
      </c>
      <c r="E237" s="58">
        <v>12</v>
      </c>
      <c r="F237" s="24">
        <v>590</v>
      </c>
      <c r="G237" s="48"/>
      <c r="H237" s="51">
        <v>590</v>
      </c>
      <c r="I237" s="52"/>
      <c r="J237" s="52" t="s">
        <v>161</v>
      </c>
      <c r="K237" s="29">
        <v>2019</v>
      </c>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ht="25.5" customHeight="1">
      <c r="A238" s="25" t="s">
        <v>162</v>
      </c>
      <c r="B238" s="25" t="s">
        <v>163</v>
      </c>
      <c r="C238" s="25" t="s">
        <v>24</v>
      </c>
      <c r="D238" s="24" t="s">
        <v>22</v>
      </c>
      <c r="E238" s="58">
        <v>6</v>
      </c>
      <c r="F238" s="24">
        <v>800</v>
      </c>
      <c r="G238" s="48"/>
      <c r="H238" s="51">
        <v>800</v>
      </c>
      <c r="I238" s="52"/>
      <c r="J238" s="52" t="s">
        <v>164</v>
      </c>
      <c r="K238" s="29">
        <v>2019</v>
      </c>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1:256" ht="25.5" customHeight="1">
      <c r="A239" s="25" t="s">
        <v>147</v>
      </c>
      <c r="B239" s="25" t="s">
        <v>148</v>
      </c>
      <c r="C239" s="25" t="s">
        <v>3</v>
      </c>
      <c r="D239" s="24" t="s">
        <v>22</v>
      </c>
      <c r="E239" s="58"/>
      <c r="F239" s="24">
        <v>1390</v>
      </c>
      <c r="G239" s="48"/>
      <c r="H239" s="51">
        <v>1388</v>
      </c>
      <c r="I239" s="52"/>
      <c r="J239" s="52" t="s">
        <v>149</v>
      </c>
      <c r="K239" s="29">
        <v>2019</v>
      </c>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1:256" ht="25.5" customHeight="1">
      <c r="A240" s="25" t="s">
        <v>144</v>
      </c>
      <c r="B240" s="25" t="s">
        <v>145</v>
      </c>
      <c r="C240" s="25" t="s">
        <v>3</v>
      </c>
      <c r="D240" s="24" t="s">
        <v>22</v>
      </c>
      <c r="E240" s="58"/>
      <c r="F240" s="24">
        <v>1670</v>
      </c>
      <c r="G240" s="48"/>
      <c r="H240" s="51">
        <v>1665</v>
      </c>
      <c r="I240" s="52"/>
      <c r="J240" s="52" t="s">
        <v>146</v>
      </c>
      <c r="K240" s="29">
        <v>2019</v>
      </c>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25.5" customHeight="1">
      <c r="A241" s="25" t="s">
        <v>135</v>
      </c>
      <c r="B241" s="25" t="s">
        <v>136</v>
      </c>
      <c r="C241" s="25" t="s">
        <v>3</v>
      </c>
      <c r="D241" s="24" t="s">
        <v>22</v>
      </c>
      <c r="E241" s="58">
        <v>20</v>
      </c>
      <c r="F241" s="24">
        <v>840</v>
      </c>
      <c r="G241" s="48"/>
      <c r="H241" s="51">
        <v>832</v>
      </c>
      <c r="I241" s="52"/>
      <c r="J241" s="52" t="s">
        <v>137</v>
      </c>
      <c r="K241" s="29">
        <v>2019</v>
      </c>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25.5" customHeight="1">
      <c r="A242" s="25" t="s">
        <v>138</v>
      </c>
      <c r="B242" s="25" t="s">
        <v>139</v>
      </c>
      <c r="C242" s="25" t="s">
        <v>3</v>
      </c>
      <c r="D242" s="24" t="s">
        <v>22</v>
      </c>
      <c r="E242" s="58">
        <v>6</v>
      </c>
      <c r="F242" s="24">
        <v>1950</v>
      </c>
      <c r="G242" s="48"/>
      <c r="H242" s="51">
        <v>1943</v>
      </c>
      <c r="I242" s="52"/>
      <c r="J242" s="52" t="s">
        <v>140</v>
      </c>
      <c r="K242" s="29">
        <v>2019</v>
      </c>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row>
    <row r="243" spans="1:256" ht="25.5" customHeight="1">
      <c r="A243" s="25" t="s">
        <v>141</v>
      </c>
      <c r="B243" s="25" t="s">
        <v>142</v>
      </c>
      <c r="C243" s="25" t="s">
        <v>3</v>
      </c>
      <c r="D243" s="24" t="s">
        <v>22</v>
      </c>
      <c r="E243" s="58">
        <v>10</v>
      </c>
      <c r="F243" s="24">
        <v>1390</v>
      </c>
      <c r="G243" s="48"/>
      <c r="H243" s="51">
        <v>1388</v>
      </c>
      <c r="I243" s="52"/>
      <c r="J243" s="52" t="s">
        <v>143</v>
      </c>
      <c r="K243" s="29">
        <v>2019</v>
      </c>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row>
    <row r="244" spans="1:256" ht="25.5" customHeight="1">
      <c r="A244" s="25" t="s">
        <v>150</v>
      </c>
      <c r="B244" s="25" t="s">
        <v>151</v>
      </c>
      <c r="C244" s="25" t="s">
        <v>3</v>
      </c>
      <c r="D244" s="24" t="s">
        <v>22</v>
      </c>
      <c r="E244" s="58"/>
      <c r="F244" s="24">
        <v>1390</v>
      </c>
      <c r="G244" s="48"/>
      <c r="H244" s="51">
        <v>1388</v>
      </c>
      <c r="I244" s="52"/>
      <c r="J244" s="52" t="s">
        <v>152</v>
      </c>
      <c r="K244" s="29">
        <v>2019</v>
      </c>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row>
    <row r="245" spans="1:256" ht="25.5" customHeight="1">
      <c r="A245" s="25" t="s">
        <v>153</v>
      </c>
      <c r="B245" s="25" t="s">
        <v>154</v>
      </c>
      <c r="C245" s="25" t="s">
        <v>3</v>
      </c>
      <c r="D245" s="24" t="s">
        <v>22</v>
      </c>
      <c r="E245" s="58">
        <v>20</v>
      </c>
      <c r="F245" s="24">
        <v>600</v>
      </c>
      <c r="G245" s="48"/>
      <c r="H245" s="51">
        <v>599</v>
      </c>
      <c r="I245" s="52"/>
      <c r="J245" s="52" t="s">
        <v>155</v>
      </c>
      <c r="K245" s="29">
        <v>2019</v>
      </c>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256" ht="25.5" customHeight="1">
      <c r="A246" s="25" t="s">
        <v>132</v>
      </c>
      <c r="B246" s="25" t="s">
        <v>133</v>
      </c>
      <c r="C246" s="25" t="s">
        <v>5</v>
      </c>
      <c r="D246" s="24" t="s">
        <v>22</v>
      </c>
      <c r="E246" s="58">
        <v>30</v>
      </c>
      <c r="F246" s="24">
        <v>350</v>
      </c>
      <c r="G246" s="48"/>
      <c r="H246" s="51">
        <v>347</v>
      </c>
      <c r="I246" s="52"/>
      <c r="J246" s="52" t="s">
        <v>134</v>
      </c>
      <c r="K246" s="29">
        <v>2019</v>
      </c>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row>
    <row r="247" spans="1:256" ht="25.5" customHeight="1">
      <c r="A247" s="25" t="s">
        <v>121</v>
      </c>
      <c r="B247" s="25" t="s">
        <v>122</v>
      </c>
      <c r="C247" s="25" t="s">
        <v>4</v>
      </c>
      <c r="D247" s="24" t="s">
        <v>22</v>
      </c>
      <c r="E247" s="58">
        <v>5</v>
      </c>
      <c r="F247" s="24">
        <v>1250</v>
      </c>
      <c r="G247" s="48"/>
      <c r="H247" s="51">
        <v>1250</v>
      </c>
      <c r="I247" s="52"/>
      <c r="J247" s="52" t="s">
        <v>123</v>
      </c>
      <c r="K247" s="29">
        <v>2019</v>
      </c>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row>
    <row r="248" spans="1:256" ht="25.5" customHeight="1">
      <c r="A248" s="25" t="s">
        <v>124</v>
      </c>
      <c r="B248" s="25" t="s">
        <v>125</v>
      </c>
      <c r="C248" s="25" t="s">
        <v>4</v>
      </c>
      <c r="D248" s="24" t="s">
        <v>22</v>
      </c>
      <c r="E248" s="58">
        <v>4</v>
      </c>
      <c r="F248" s="24">
        <v>1050</v>
      </c>
      <c r="G248" s="48"/>
      <c r="H248" s="51">
        <v>1050</v>
      </c>
      <c r="I248" s="52"/>
      <c r="J248" s="52" t="s">
        <v>126</v>
      </c>
      <c r="K248" s="29">
        <v>2019</v>
      </c>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row>
    <row r="249" spans="1:256" ht="25.5" customHeight="1">
      <c r="A249" s="25"/>
      <c r="B249" s="25" t="s">
        <v>127</v>
      </c>
      <c r="C249" s="25" t="s">
        <v>4</v>
      </c>
      <c r="D249" s="24" t="s">
        <v>22</v>
      </c>
      <c r="E249" s="58">
        <v>5</v>
      </c>
      <c r="F249" s="24">
        <v>1240</v>
      </c>
      <c r="G249" s="48"/>
      <c r="H249" s="51">
        <v>1239</v>
      </c>
      <c r="I249" s="52"/>
      <c r="J249" s="52" t="s">
        <v>128</v>
      </c>
      <c r="K249" s="29">
        <v>2019</v>
      </c>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256" ht="25.5" customHeight="1">
      <c r="A250" s="25" t="s">
        <v>129</v>
      </c>
      <c r="B250" s="25" t="s">
        <v>130</v>
      </c>
      <c r="C250" s="25" t="s">
        <v>0</v>
      </c>
      <c r="D250" s="24" t="s">
        <v>22</v>
      </c>
      <c r="E250" s="58">
        <v>34</v>
      </c>
      <c r="F250" s="24">
        <v>500</v>
      </c>
      <c r="G250" s="48"/>
      <c r="H250" s="51">
        <v>499</v>
      </c>
      <c r="I250" s="52"/>
      <c r="J250" s="52" t="s">
        <v>131</v>
      </c>
      <c r="K250" s="29">
        <v>2019</v>
      </c>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2:11" s="19" customFormat="1" ht="20.25">
      <c r="B251" s="20" t="s">
        <v>114</v>
      </c>
      <c r="C251" s="21"/>
      <c r="E251" s="57"/>
      <c r="F251" s="43"/>
      <c r="G251" s="44"/>
      <c r="H251" s="45"/>
      <c r="I251" s="46"/>
      <c r="J251" s="22"/>
      <c r="K251" s="23"/>
    </row>
    <row r="252" spans="1:12" s="28" customFormat="1" ht="31.5" customHeight="1">
      <c r="A252" s="24" t="s">
        <v>12</v>
      </c>
      <c r="B252" s="24" t="s">
        <v>13</v>
      </c>
      <c r="C252" s="25" t="s">
        <v>14</v>
      </c>
      <c r="D252" s="24"/>
      <c r="E252" s="58" t="s">
        <v>15</v>
      </c>
      <c r="F252" s="47" t="s">
        <v>16</v>
      </c>
      <c r="G252" s="48"/>
      <c r="H252" s="49" t="s">
        <v>17</v>
      </c>
      <c r="I252" s="50" t="s">
        <v>18</v>
      </c>
      <c r="J252" s="26" t="s">
        <v>19</v>
      </c>
      <c r="K252" s="26" t="s">
        <v>20</v>
      </c>
      <c r="L252" s="27"/>
    </row>
    <row r="253" spans="1:256" ht="25.5" customHeight="1">
      <c r="A253" s="25" t="s">
        <v>92</v>
      </c>
      <c r="B253" s="25" t="s">
        <v>93</v>
      </c>
      <c r="C253" s="25" t="s">
        <v>21</v>
      </c>
      <c r="D253" s="24" t="s">
        <v>22</v>
      </c>
      <c r="E253" s="58">
        <v>8</v>
      </c>
      <c r="F253" s="24">
        <v>850</v>
      </c>
      <c r="G253" s="48"/>
      <c r="H253" s="51">
        <v>800</v>
      </c>
      <c r="I253" s="52"/>
      <c r="J253" s="52" t="s">
        <v>94</v>
      </c>
      <c r="K253" s="29">
        <v>2019</v>
      </c>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row>
    <row r="254" spans="1:256" ht="25.5" customHeight="1">
      <c r="A254" s="25" t="s">
        <v>89</v>
      </c>
      <c r="B254" s="25" t="s">
        <v>90</v>
      </c>
      <c r="C254" s="25" t="s">
        <v>24</v>
      </c>
      <c r="D254" s="24" t="s">
        <v>22</v>
      </c>
      <c r="E254" s="58">
        <v>20</v>
      </c>
      <c r="F254" s="24">
        <v>350</v>
      </c>
      <c r="G254" s="48"/>
      <c r="H254" s="51">
        <v>350</v>
      </c>
      <c r="I254" s="52"/>
      <c r="J254" s="52" t="s">
        <v>91</v>
      </c>
      <c r="K254" s="29">
        <v>2019</v>
      </c>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row>
    <row r="255" spans="1:256" ht="25.5" customHeight="1">
      <c r="A255" s="25" t="s">
        <v>111</v>
      </c>
      <c r="B255" s="25" t="s">
        <v>112</v>
      </c>
      <c r="C255" s="25" t="s">
        <v>3</v>
      </c>
      <c r="D255" s="24" t="s">
        <v>22</v>
      </c>
      <c r="E255" s="58">
        <v>4</v>
      </c>
      <c r="F255" s="24">
        <v>1180</v>
      </c>
      <c r="G255" s="48"/>
      <c r="H255" s="51">
        <v>1179</v>
      </c>
      <c r="I255" s="52"/>
      <c r="J255" s="52" t="s">
        <v>113</v>
      </c>
      <c r="K255" s="29">
        <v>2019</v>
      </c>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row>
    <row r="256" spans="1:256" ht="25.5" customHeight="1">
      <c r="A256" s="25" t="s">
        <v>100</v>
      </c>
      <c r="B256" s="25" t="s">
        <v>101</v>
      </c>
      <c r="C256" s="25" t="s">
        <v>3</v>
      </c>
      <c r="D256" s="24" t="s">
        <v>22</v>
      </c>
      <c r="E256" s="58">
        <v>14</v>
      </c>
      <c r="F256" s="24">
        <v>980</v>
      </c>
      <c r="G256" s="48"/>
      <c r="H256" s="51">
        <v>971</v>
      </c>
      <c r="I256" s="52"/>
      <c r="J256" s="52" t="s">
        <v>102</v>
      </c>
      <c r="K256" s="29">
        <v>2019</v>
      </c>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row>
    <row r="257" spans="1:256" ht="25.5" customHeight="1">
      <c r="A257" s="25" t="s">
        <v>103</v>
      </c>
      <c r="B257" s="25" t="s">
        <v>104</v>
      </c>
      <c r="C257" s="25" t="s">
        <v>3</v>
      </c>
      <c r="D257" s="24" t="s">
        <v>22</v>
      </c>
      <c r="E257" s="58">
        <v>8</v>
      </c>
      <c r="F257" s="24">
        <v>1390</v>
      </c>
      <c r="G257" s="48"/>
      <c r="H257" s="51">
        <v>1388</v>
      </c>
      <c r="I257" s="52"/>
      <c r="J257" s="52" t="s">
        <v>105</v>
      </c>
      <c r="K257" s="29">
        <v>2019</v>
      </c>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row>
    <row r="258" spans="1:256" ht="25.5" customHeight="1">
      <c r="A258" s="25" t="s">
        <v>109</v>
      </c>
      <c r="B258" s="25" t="s">
        <v>110</v>
      </c>
      <c r="C258" s="25" t="s">
        <v>4</v>
      </c>
      <c r="D258" s="24" t="s">
        <v>22</v>
      </c>
      <c r="E258" s="58">
        <v>8</v>
      </c>
      <c r="F258" s="24">
        <v>1390</v>
      </c>
      <c r="G258" s="48"/>
      <c r="H258" s="51">
        <v>1382</v>
      </c>
      <c r="I258" s="52"/>
      <c r="J258" s="52"/>
      <c r="K258" s="29">
        <v>2019</v>
      </c>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row>
    <row r="259" spans="1:256" ht="25.5" customHeight="1">
      <c r="A259" s="25" t="s">
        <v>106</v>
      </c>
      <c r="B259" s="25" t="s">
        <v>107</v>
      </c>
      <c r="C259" s="25" t="s">
        <v>4</v>
      </c>
      <c r="D259" s="24" t="s">
        <v>22</v>
      </c>
      <c r="E259" s="58">
        <v>7</v>
      </c>
      <c r="F259" s="24">
        <v>830</v>
      </c>
      <c r="G259" s="48"/>
      <c r="H259" s="51">
        <v>829</v>
      </c>
      <c r="I259" s="52"/>
      <c r="J259" s="52" t="s">
        <v>108</v>
      </c>
      <c r="K259" s="29">
        <v>2019</v>
      </c>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256" ht="25.5" customHeight="1">
      <c r="A260" s="25" t="s">
        <v>95</v>
      </c>
      <c r="B260" s="25" t="s">
        <v>96</v>
      </c>
      <c r="C260" s="25" t="s">
        <v>4</v>
      </c>
      <c r="D260" s="24" t="s">
        <v>22</v>
      </c>
      <c r="E260" s="58">
        <v>16</v>
      </c>
      <c r="F260" s="24">
        <v>880</v>
      </c>
      <c r="G260" s="48"/>
      <c r="H260" s="51">
        <v>880</v>
      </c>
      <c r="I260" s="52"/>
      <c r="J260" s="52" t="s">
        <v>97</v>
      </c>
      <c r="K260" s="29">
        <v>2019</v>
      </c>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row r="261" spans="1:256" ht="25.5" customHeight="1">
      <c r="A261" s="25"/>
      <c r="B261" s="25" t="s">
        <v>98</v>
      </c>
      <c r="C261" s="25" t="s">
        <v>4</v>
      </c>
      <c r="D261" s="24" t="s">
        <v>22</v>
      </c>
      <c r="E261" s="58">
        <v>8</v>
      </c>
      <c r="F261" s="24">
        <v>1200</v>
      </c>
      <c r="G261" s="48"/>
      <c r="H261" s="51">
        <v>1199</v>
      </c>
      <c r="I261" s="52"/>
      <c r="J261" s="52" t="s">
        <v>99</v>
      </c>
      <c r="K261" s="29">
        <v>2019</v>
      </c>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2:11" s="19" customFormat="1" ht="20.25">
      <c r="B262" s="20" t="s">
        <v>88</v>
      </c>
      <c r="C262" s="21"/>
      <c r="E262" s="57"/>
      <c r="F262" s="43"/>
      <c r="G262" s="44"/>
      <c r="H262" s="45"/>
      <c r="I262" s="46"/>
      <c r="J262" s="22"/>
      <c r="K262" s="23"/>
    </row>
    <row r="263" spans="1:12" s="28" customFormat="1" ht="31.5" customHeight="1">
      <c r="A263" s="24" t="s">
        <v>12</v>
      </c>
      <c r="B263" s="24" t="s">
        <v>13</v>
      </c>
      <c r="C263" s="25" t="s">
        <v>14</v>
      </c>
      <c r="D263" s="24"/>
      <c r="E263" s="58" t="s">
        <v>15</v>
      </c>
      <c r="F263" s="47" t="s">
        <v>16</v>
      </c>
      <c r="G263" s="48"/>
      <c r="H263" s="49" t="s">
        <v>17</v>
      </c>
      <c r="I263" s="50" t="s">
        <v>18</v>
      </c>
      <c r="J263" s="26" t="s">
        <v>19</v>
      </c>
      <c r="K263" s="26" t="s">
        <v>20</v>
      </c>
      <c r="L263" s="27"/>
    </row>
    <row r="264" spans="1:256" ht="25.5" customHeight="1">
      <c r="A264" s="25" t="s">
        <v>55</v>
      </c>
      <c r="B264" s="25" t="s">
        <v>56</v>
      </c>
      <c r="C264" s="25" t="s">
        <v>21</v>
      </c>
      <c r="D264" s="24" t="s">
        <v>22</v>
      </c>
      <c r="E264" s="58">
        <v>2</v>
      </c>
      <c r="F264" s="24">
        <v>2100</v>
      </c>
      <c r="G264" s="48"/>
      <c r="H264" s="51">
        <v>2000</v>
      </c>
      <c r="I264" s="52"/>
      <c r="J264" s="52" t="s">
        <v>57</v>
      </c>
      <c r="K264" s="29">
        <v>2019</v>
      </c>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1:256" ht="25.5" customHeight="1">
      <c r="A265" s="25" t="s">
        <v>58</v>
      </c>
      <c r="B265" s="25" t="s">
        <v>59</v>
      </c>
      <c r="C265" s="25" t="s">
        <v>21</v>
      </c>
      <c r="D265" s="24" t="s">
        <v>22</v>
      </c>
      <c r="E265" s="58">
        <v>10</v>
      </c>
      <c r="F265" s="24">
        <v>670</v>
      </c>
      <c r="G265" s="48"/>
      <c r="H265" s="51">
        <v>640</v>
      </c>
      <c r="I265" s="52"/>
      <c r="J265" s="52" t="s">
        <v>60</v>
      </c>
      <c r="K265" s="29">
        <v>2019</v>
      </c>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row>
    <row r="266" spans="1:256" ht="25.5" customHeight="1">
      <c r="A266" s="25" t="s">
        <v>61</v>
      </c>
      <c r="B266" s="25" t="s">
        <v>62</v>
      </c>
      <c r="C266" s="25" t="s">
        <v>21</v>
      </c>
      <c r="D266" s="24" t="s">
        <v>22</v>
      </c>
      <c r="E266" s="58">
        <v>10</v>
      </c>
      <c r="F266" s="24">
        <v>670</v>
      </c>
      <c r="G266" s="48"/>
      <c r="H266" s="51">
        <v>640</v>
      </c>
      <c r="I266" s="52"/>
      <c r="J266" s="52" t="s">
        <v>63</v>
      </c>
      <c r="K266" s="29">
        <v>2019</v>
      </c>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1:256" ht="25.5" customHeight="1">
      <c r="A267" s="25" t="s">
        <v>64</v>
      </c>
      <c r="B267" s="25" t="s">
        <v>65</v>
      </c>
      <c r="C267" s="25" t="s">
        <v>3</v>
      </c>
      <c r="D267" s="24" t="s">
        <v>22</v>
      </c>
      <c r="E267" s="58">
        <v>20</v>
      </c>
      <c r="F267" s="24">
        <v>770</v>
      </c>
      <c r="G267" s="48"/>
      <c r="H267" s="51">
        <v>763</v>
      </c>
      <c r="I267" s="52"/>
      <c r="J267" s="52" t="s">
        <v>66</v>
      </c>
      <c r="K267" s="29">
        <v>2019</v>
      </c>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row>
    <row r="268" spans="1:256" ht="25.5" customHeight="1">
      <c r="A268" s="25" t="s">
        <v>67</v>
      </c>
      <c r="B268" s="25" t="s">
        <v>68</v>
      </c>
      <c r="C268" s="25" t="s">
        <v>3</v>
      </c>
      <c r="D268" s="24" t="s">
        <v>22</v>
      </c>
      <c r="E268" s="58">
        <v>8</v>
      </c>
      <c r="F268" s="24">
        <v>1810</v>
      </c>
      <c r="G268" s="48"/>
      <c r="H268" s="51">
        <v>1804</v>
      </c>
      <c r="I268" s="52"/>
      <c r="J268" s="52" t="s">
        <v>69</v>
      </c>
      <c r="K268" s="29">
        <v>2019</v>
      </c>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256" ht="25.5" customHeight="1">
      <c r="A269" s="25" t="s">
        <v>28</v>
      </c>
      <c r="B269" s="25" t="s">
        <v>77</v>
      </c>
      <c r="C269" s="25" t="s">
        <v>4</v>
      </c>
      <c r="D269" s="24" t="s">
        <v>22</v>
      </c>
      <c r="E269" s="58">
        <v>10</v>
      </c>
      <c r="F269" s="24">
        <v>1300</v>
      </c>
      <c r="G269" s="48"/>
      <c r="H269" s="51">
        <v>1300</v>
      </c>
      <c r="I269" s="52"/>
      <c r="J269" s="52" t="s">
        <v>78</v>
      </c>
      <c r="K269" s="29">
        <v>2019</v>
      </c>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row>
    <row r="270" spans="1:256" ht="25.5" customHeight="1">
      <c r="A270" s="25" t="s">
        <v>79</v>
      </c>
      <c r="B270" s="25" t="s">
        <v>80</v>
      </c>
      <c r="C270" s="25" t="s">
        <v>4</v>
      </c>
      <c r="D270" s="24" t="s">
        <v>22</v>
      </c>
      <c r="E270" s="58">
        <v>9</v>
      </c>
      <c r="F270" s="24">
        <v>770</v>
      </c>
      <c r="G270" s="48"/>
      <c r="H270" s="51">
        <v>770</v>
      </c>
      <c r="I270" s="52"/>
      <c r="J270" s="52" t="s">
        <v>81</v>
      </c>
      <c r="K270" s="29">
        <v>2019</v>
      </c>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row>
    <row r="271" spans="1:256" ht="25.5" customHeight="1">
      <c r="A271" s="25" t="s">
        <v>79</v>
      </c>
      <c r="B271" s="25" t="s">
        <v>82</v>
      </c>
      <c r="C271" s="25" t="s">
        <v>4</v>
      </c>
      <c r="D271" s="24" t="s">
        <v>22</v>
      </c>
      <c r="E271" s="58">
        <v>13</v>
      </c>
      <c r="F271" s="24">
        <v>770</v>
      </c>
      <c r="G271" s="48"/>
      <c r="H271" s="51">
        <v>770</v>
      </c>
      <c r="I271" s="52"/>
      <c r="J271" s="52" t="s">
        <v>83</v>
      </c>
      <c r="K271" s="29">
        <v>2019</v>
      </c>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256" ht="25.5" customHeight="1">
      <c r="A272" s="25" t="s">
        <v>79</v>
      </c>
      <c r="B272" s="25" t="s">
        <v>84</v>
      </c>
      <c r="C272" s="25" t="s">
        <v>4</v>
      </c>
      <c r="D272" s="24" t="s">
        <v>22</v>
      </c>
      <c r="E272" s="58">
        <v>9</v>
      </c>
      <c r="F272" s="24">
        <v>770</v>
      </c>
      <c r="G272" s="48"/>
      <c r="H272" s="51">
        <v>770</v>
      </c>
      <c r="I272" s="52"/>
      <c r="J272" s="52" t="s">
        <v>85</v>
      </c>
      <c r="K272" s="29">
        <v>2019</v>
      </c>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row>
    <row r="273" spans="1:256" ht="25.5" customHeight="1">
      <c r="A273" s="25"/>
      <c r="B273" s="25" t="s">
        <v>86</v>
      </c>
      <c r="C273" s="25" t="s">
        <v>4</v>
      </c>
      <c r="D273" s="24" t="s">
        <v>22</v>
      </c>
      <c r="E273" s="58">
        <v>10</v>
      </c>
      <c r="F273" s="24">
        <v>1240</v>
      </c>
      <c r="G273" s="48"/>
      <c r="H273" s="51">
        <v>1233</v>
      </c>
      <c r="I273" s="52"/>
      <c r="J273" s="52" t="s">
        <v>87</v>
      </c>
      <c r="K273" s="29">
        <v>2019</v>
      </c>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256" ht="25.5" customHeight="1">
      <c r="A274" s="25" t="s">
        <v>70</v>
      </c>
      <c r="B274" s="25" t="s">
        <v>71</v>
      </c>
      <c r="C274" s="25" t="s">
        <v>0</v>
      </c>
      <c r="D274" s="24" t="s">
        <v>22</v>
      </c>
      <c r="E274" s="58">
        <v>24</v>
      </c>
      <c r="F274" s="24">
        <v>400</v>
      </c>
      <c r="G274" s="48"/>
      <c r="H274" s="51" t="s">
        <v>72</v>
      </c>
      <c r="I274" s="52"/>
      <c r="J274" s="52" t="s">
        <v>73</v>
      </c>
      <c r="K274" s="29">
        <v>2019</v>
      </c>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row>
    <row r="275" spans="1:256" ht="25.5" customHeight="1">
      <c r="A275" s="25" t="s">
        <v>74</v>
      </c>
      <c r="B275" s="25" t="s">
        <v>75</v>
      </c>
      <c r="C275" s="25" t="s">
        <v>39</v>
      </c>
      <c r="D275" s="24" t="s">
        <v>22</v>
      </c>
      <c r="E275" s="58">
        <v>18</v>
      </c>
      <c r="F275" s="24">
        <v>340</v>
      </c>
      <c r="G275" s="48"/>
      <c r="H275" s="51">
        <v>339</v>
      </c>
      <c r="I275" s="52"/>
      <c r="J275" s="52" t="s">
        <v>76</v>
      </c>
      <c r="K275" s="29">
        <v>2019</v>
      </c>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row>
    <row r="276" spans="2:11" s="19" customFormat="1" ht="20.25">
      <c r="B276" s="20" t="s">
        <v>54</v>
      </c>
      <c r="C276" s="21"/>
      <c r="E276" s="57"/>
      <c r="F276" s="43"/>
      <c r="G276" s="44"/>
      <c r="H276" s="45"/>
      <c r="I276" s="46"/>
      <c r="J276" s="22"/>
      <c r="K276" s="23"/>
    </row>
    <row r="277" spans="1:12" s="28" customFormat="1" ht="31.5" customHeight="1">
      <c r="A277" s="24" t="s">
        <v>12</v>
      </c>
      <c r="B277" s="24" t="s">
        <v>13</v>
      </c>
      <c r="C277" s="25" t="s">
        <v>14</v>
      </c>
      <c r="D277" s="24"/>
      <c r="E277" s="58" t="s">
        <v>15</v>
      </c>
      <c r="F277" s="47" t="s">
        <v>16</v>
      </c>
      <c r="G277" s="48"/>
      <c r="H277" s="49" t="s">
        <v>17</v>
      </c>
      <c r="I277" s="50" t="s">
        <v>18</v>
      </c>
      <c r="J277" s="26" t="s">
        <v>19</v>
      </c>
      <c r="K277" s="26" t="s">
        <v>20</v>
      </c>
      <c r="L277" s="27"/>
    </row>
    <row r="278" spans="1:256" ht="25.5" customHeight="1">
      <c r="A278" s="25" t="s">
        <v>47</v>
      </c>
      <c r="B278" s="25" t="s">
        <v>48</v>
      </c>
      <c r="C278" s="25" t="s">
        <v>3</v>
      </c>
      <c r="D278" s="24" t="s">
        <v>22</v>
      </c>
      <c r="E278" s="58">
        <v>8</v>
      </c>
      <c r="F278" s="24">
        <v>1390</v>
      </c>
      <c r="G278" s="48"/>
      <c r="H278" s="51">
        <v>1388</v>
      </c>
      <c r="I278" s="52"/>
      <c r="J278" s="52" t="s">
        <v>52</v>
      </c>
      <c r="K278" s="29">
        <v>2019</v>
      </c>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row>
    <row r="279" spans="1:256" ht="25.5" customHeight="1">
      <c r="A279" s="25" t="s">
        <v>45</v>
      </c>
      <c r="B279" s="25" t="s">
        <v>46</v>
      </c>
      <c r="C279" s="25" t="s">
        <v>3</v>
      </c>
      <c r="D279" s="24" t="s">
        <v>22</v>
      </c>
      <c r="E279" s="58">
        <v>10</v>
      </c>
      <c r="F279" s="24">
        <v>1110</v>
      </c>
      <c r="G279" s="48"/>
      <c r="H279" s="51">
        <v>1110</v>
      </c>
      <c r="I279" s="52"/>
      <c r="J279" s="52" t="s">
        <v>51</v>
      </c>
      <c r="K279" s="29">
        <v>2019</v>
      </c>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row>
    <row r="280" spans="1:256" ht="25.5" customHeight="1">
      <c r="A280" s="25" t="s">
        <v>49</v>
      </c>
      <c r="B280" s="25" t="s">
        <v>50</v>
      </c>
      <c r="C280" s="25" t="s">
        <v>4</v>
      </c>
      <c r="D280" s="24" t="s">
        <v>22</v>
      </c>
      <c r="E280" s="58">
        <v>6</v>
      </c>
      <c r="F280" s="24">
        <v>1380</v>
      </c>
      <c r="G280" s="48"/>
      <c r="H280" s="51">
        <v>1389</v>
      </c>
      <c r="I280" s="52"/>
      <c r="J280" s="52" t="s">
        <v>53</v>
      </c>
      <c r="K280" s="29">
        <v>2019</v>
      </c>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2:11" s="19" customFormat="1" ht="20.25">
      <c r="B281" s="20" t="s">
        <v>44</v>
      </c>
      <c r="C281" s="21"/>
      <c r="E281" s="57"/>
      <c r="F281" s="43"/>
      <c r="G281" s="44"/>
      <c r="H281" s="45"/>
      <c r="I281" s="46"/>
      <c r="J281" s="22"/>
      <c r="K281" s="23"/>
    </row>
    <row r="282" spans="1:12" s="28" customFormat="1" ht="31.5" customHeight="1">
      <c r="A282" s="24" t="s">
        <v>12</v>
      </c>
      <c r="B282" s="24" t="s">
        <v>13</v>
      </c>
      <c r="C282" s="25" t="s">
        <v>14</v>
      </c>
      <c r="D282" s="24"/>
      <c r="E282" s="58" t="s">
        <v>15</v>
      </c>
      <c r="F282" s="47" t="s">
        <v>16</v>
      </c>
      <c r="G282" s="48"/>
      <c r="H282" s="49" t="s">
        <v>17</v>
      </c>
      <c r="I282" s="50" t="s">
        <v>18</v>
      </c>
      <c r="J282" s="26" t="s">
        <v>19</v>
      </c>
      <c r="K282" s="26" t="s">
        <v>20</v>
      </c>
      <c r="L282" s="27"/>
    </row>
    <row r="283" spans="1:256" ht="25.5" customHeight="1">
      <c r="A283" s="25" t="s">
        <v>41</v>
      </c>
      <c r="B283" s="25" t="s">
        <v>42</v>
      </c>
      <c r="C283" s="25" t="s">
        <v>24</v>
      </c>
      <c r="D283" s="24" t="s">
        <v>22</v>
      </c>
      <c r="E283" s="58">
        <v>40</v>
      </c>
      <c r="F283" s="24">
        <v>190</v>
      </c>
      <c r="G283" s="48"/>
      <c r="H283" s="51">
        <v>181</v>
      </c>
      <c r="I283" s="52"/>
      <c r="J283" s="52" t="s">
        <v>43</v>
      </c>
      <c r="K283" s="29">
        <v>2019</v>
      </c>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row>
    <row r="284" spans="1:256" ht="25.5" customHeight="1">
      <c r="A284" s="25" t="s">
        <v>31</v>
      </c>
      <c r="B284" s="25" t="s">
        <v>32</v>
      </c>
      <c r="C284" s="25" t="s">
        <v>3</v>
      </c>
      <c r="D284" s="24" t="s">
        <v>22</v>
      </c>
      <c r="E284" s="58">
        <v>4</v>
      </c>
      <c r="F284" s="24">
        <v>2780</v>
      </c>
      <c r="G284" s="48"/>
      <c r="H284" s="51">
        <v>2776</v>
      </c>
      <c r="I284" s="52"/>
      <c r="J284" s="52" t="s">
        <v>33</v>
      </c>
      <c r="K284" s="29">
        <v>2019</v>
      </c>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row>
    <row r="285" spans="1:256" ht="25.5" customHeight="1">
      <c r="A285" s="25" t="s">
        <v>34</v>
      </c>
      <c r="B285" s="25" t="s">
        <v>35</v>
      </c>
      <c r="C285" s="25" t="s">
        <v>3</v>
      </c>
      <c r="D285" s="24" t="s">
        <v>22</v>
      </c>
      <c r="E285" s="58">
        <v>10</v>
      </c>
      <c r="F285" s="24">
        <v>1250</v>
      </c>
      <c r="G285" s="48"/>
      <c r="H285" s="51">
        <v>1249</v>
      </c>
      <c r="I285" s="52"/>
      <c r="J285" s="52" t="s">
        <v>36</v>
      </c>
      <c r="K285" s="29">
        <v>2019</v>
      </c>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row>
    <row r="286" spans="1:256" ht="25.5" customHeight="1">
      <c r="A286" s="25" t="s">
        <v>37</v>
      </c>
      <c r="B286" s="25" t="s">
        <v>38</v>
      </c>
      <c r="C286" s="25" t="s">
        <v>39</v>
      </c>
      <c r="D286" s="24" t="s">
        <v>22</v>
      </c>
      <c r="E286" s="58">
        <v>20</v>
      </c>
      <c r="F286" s="24">
        <v>430</v>
      </c>
      <c r="G286" s="48"/>
      <c r="H286" s="51">
        <v>430</v>
      </c>
      <c r="I286" s="52"/>
      <c r="J286" s="52" t="s">
        <v>40</v>
      </c>
      <c r="K286" s="29">
        <v>2019</v>
      </c>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row>
  </sheetData>
  <sheetProtection selectLockedCells="1" selectUnlockedCells="1"/>
  <conditionalFormatting sqref="A723:B723 A808:B810 A822:B822 A858:B858 A993:B994 A1024:B1024 A1026:B1026 A1050:B1052 A1245:B1246 A1490:B1495 A1719:B1719 A1748:B1748 A2355:B2355 F433:F440 F506 F1375:F1376 F1518:F1519 F1543:F1545 F1563:F1566 F1820 F2117 J433:J440 J506 J1563:J1566 J1820 J2117 H433:H440 H506 H1375:H1376 H1518:H1519 H1543:H1545 H1563:H1566 H1820 H2117 F1748:J1748 F1719:J1719 F1490:J1495 F1245:J1246 F1050:J1052 F1026:J1026 F993:J994 F858:J858 F808:J810 F723:J723 E2355:J2355 E1024:J1024 E822:J822 F7 J7 H7">
    <cfRule type="expression" priority="1" dxfId="0" stopIfTrue="1">
      <formula>Лист1!#REF!=1</formula>
    </cfRule>
    <cfRule type="expression" priority="2" dxfId="1" stopIfTrue="1">
      <formula>Лист1!#REF!=2</formula>
    </cfRule>
  </conditionalFormatting>
  <conditionalFormatting sqref="H282 F282 H277 F277 H263 F263 F252 H252 F233 H233 F222 H222 F213 H213 F202 H202 F192 H192 H179 F179 H169 F169 H154 F154 H143 F143 H135 F135 H127 F127 H118 F118 H110 F110 H104 F104 H88 F88 H77 F77 H67 F67 H61 F61 F52 H52 F41 H41 H27 F27 H13 F13">
    <cfRule type="expression" priority="3" dxfId="0" stopIfTrue="1">
      <formula>Лист1!$A13=1</formula>
    </cfRule>
    <cfRule type="expression" priority="4" dxfId="1" stopIfTrue="1">
      <formula>Лист1!$A13=2</formula>
    </cfRule>
  </conditionalFormatting>
  <printOptions/>
  <pageMargins left="0.4097222222222222" right="0.16" top="0.5" bottom="0.5097222222222222" header="0.5118055555555555" footer="0.5118055555555555"/>
  <pageSetup fitToHeight="22" fitToWidth="1" horizontalDpi="300" verticalDpi="300" orientation="portrait" paperSize="9" scale="76"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cp:lastModifiedBy>
  <cp:lastPrinted>2018-11-03T15:36:33Z</cp:lastPrinted>
  <dcterms:created xsi:type="dcterms:W3CDTF">2014-10-29T15:14:02Z</dcterms:created>
  <dcterms:modified xsi:type="dcterms:W3CDTF">2020-03-25T10:02:29Z</dcterms:modified>
  <cp:category/>
  <cp:version/>
  <cp:contentType/>
  <cp:contentStatus/>
</cp:coreProperties>
</file>