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Лист1" sheetId="1" r:id="rId1"/>
    <sheet name="Лист2" sheetId="2" r:id="rId2"/>
    <sheet name="Лист3" sheetId="3" r:id="rId3"/>
  </sheets>
  <definedNames>
    <definedName name="Excel_BuiltIn__FilterDatabase">'Лист1'!$C$1:$C$523</definedName>
    <definedName name="_xlnm.Print_Area" localSheetId="0">'Лист1'!$A$12:$H$48</definedName>
  </definedNames>
  <calcPr fullCalcOnLoad="1"/>
</workbook>
</file>

<file path=xl/sharedStrings.xml><?xml version="1.0" encoding="utf-8"?>
<sst xmlns="http://schemas.openxmlformats.org/spreadsheetml/2006/main" count="2519" uniqueCount="1234">
  <si>
    <t>978-5-496-02290-3</t>
  </si>
  <si>
    <t xml:space="preserve">Word и Excel. 2013 и 2016. Cамоучитель Левина в цвете. 4-е изд. </t>
  </si>
  <si>
    <t>978-5-496-02568-3</t>
  </si>
  <si>
    <t xml:space="preserve">Spark для профессионалов: современные паттерны обработки больших данных </t>
  </si>
  <si>
    <t>978-5-496-02401-3</t>
  </si>
  <si>
    <t>Гайкова И.И.</t>
  </si>
  <si>
    <t>Физика. Учимся решать задачи. 7—8 класс /ориентировано на уч-к шк.курса физики Пёрышкина/</t>
  </si>
  <si>
    <t>978-5-9775-0620-5</t>
  </si>
  <si>
    <t>Дикинсон К.</t>
  </si>
  <si>
    <t>Оптимизация игр в Unity 5</t>
  </si>
  <si>
    <t>978-5-97060-432-8</t>
  </si>
  <si>
    <t>Пфеффер А.</t>
  </si>
  <si>
    <t>Вероятностное программирование на практике</t>
  </si>
  <si>
    <t>978-5-97060-410-6</t>
  </si>
  <si>
    <t>Шерингтон М.</t>
  </si>
  <si>
    <t>Осваиваем язык Julia</t>
  </si>
  <si>
    <t>978-5-97060-370-3</t>
  </si>
  <si>
    <t>Новинки-29-09-16</t>
  </si>
  <si>
    <t>Python 3 и PyQt 5. Разработка приложений</t>
  </si>
  <si>
    <t>978-5-9775-3648-6</t>
  </si>
  <si>
    <t>Фленов М.Е.</t>
  </si>
  <si>
    <t>Библия C#. (3 изд.)</t>
  </si>
  <si>
    <t>978-5-9775-3533-5</t>
  </si>
  <si>
    <t>Линовес Д.</t>
  </si>
  <si>
    <t>Виртуальная реальность в Unity</t>
  </si>
  <si>
    <t>978-5-97060-234-8</t>
  </si>
  <si>
    <t>Айфичер</t>
  </si>
  <si>
    <t>Цифровая обработка сигналов: практический подход, 2-е издание</t>
  </si>
  <si>
    <t>978-5-8459-0710-3</t>
  </si>
  <si>
    <t>Кериевски</t>
  </si>
  <si>
    <t>Рефакторинг с использованием шаблонов</t>
  </si>
  <si>
    <t>978-5-8459-1087-0</t>
  </si>
  <si>
    <t>Кон</t>
  </si>
  <si>
    <t>Scrum: гибкая разработка ПО (Signature Series)</t>
  </si>
  <si>
    <t>978-5-8459-1924-3</t>
  </si>
  <si>
    <t>Хамбл, Дейвид Фарли</t>
  </si>
  <si>
    <t>Непрерывное развертывание ПО: автоматизация процессов сборки, тестирования и внедрения новых версий программ (Signature Series)</t>
  </si>
  <si>
    <t>978-5-8459-1739-3</t>
  </si>
  <si>
    <t>Новинки-19-05-16</t>
  </si>
  <si>
    <t>Марц, Джеймс Уоррен</t>
  </si>
  <si>
    <t>Большие данные: принципы и практика построения масштабируемых систем обработки данных в реальном времени</t>
  </si>
  <si>
    <t>978-5-8459-2075-1</t>
  </si>
  <si>
    <t>Харвей</t>
  </si>
  <si>
    <t>Excel 2016 для чайников (+видеокурс)</t>
  </si>
  <si>
    <t>978-5-8459-2077-5</t>
  </si>
  <si>
    <t>Патриция Харт Мак-Миллан, Кэтерин Кайи Мак-Миллан</t>
  </si>
  <si>
    <t>Дизайн интерьеров для чайников, 2-е издание</t>
  </si>
  <si>
    <t>978-5-8459-2097-3</t>
  </si>
  <si>
    <t>Карен Келлер</t>
  </si>
  <si>
    <t>Португальский язык для чайников, 2-е издание</t>
  </si>
  <si>
    <t>978-5-8459-2080-5</t>
  </si>
  <si>
    <t>Джон Б. Арден</t>
  </si>
  <si>
    <t>Развитие памяти для чайников</t>
  </si>
  <si>
    <t>978-5-8459-2098-0</t>
  </si>
  <si>
    <t>Дейтел П</t>
  </si>
  <si>
    <t xml:space="preserve">Android для разработчиков. 3-е издание </t>
  </si>
  <si>
    <t>978-5-496-02371-9</t>
  </si>
  <si>
    <t>Лакман Макдауэлл Г</t>
  </si>
  <si>
    <t>Карьера программиста. 6-е издание Решения и ответы 189 тестовых заданий из собеседований в крупнейших IT-компаниях</t>
  </si>
  <si>
    <t>978-5-496-02154-8</t>
  </si>
  <si>
    <t>Уильямс  Р</t>
  </si>
  <si>
    <t xml:space="preserve">Хороший интерфейс - невидимый интерфейс </t>
  </si>
  <si>
    <t>978-5-496-02153-1</t>
  </si>
  <si>
    <t>Такемура М.</t>
  </si>
  <si>
    <t>Занимательная биохимия. Манга</t>
  </si>
  <si>
    <t>978-5-97060-355-0</t>
  </si>
  <si>
    <t>Хортон А.</t>
  </si>
  <si>
    <t>Разработка веб-приложений в ReactJS</t>
  </si>
  <si>
    <t>978-5-94074-819-9</t>
  </si>
  <si>
    <t>Новинки-10-06-16</t>
  </si>
  <si>
    <t>Босова Л.Л., Босова А.Ю.</t>
  </si>
  <si>
    <t>Информатика 8 кл. Р/т В 2-х ч. Ч.1. (ФГОС).</t>
  </si>
  <si>
    <t>уч</t>
  </si>
  <si>
    <t>978-5-906812-61-2</t>
  </si>
  <si>
    <t>Информатика 8 кл. Р/т В 2-х ч. Ч.2. (ФГОС).</t>
  </si>
  <si>
    <t>978-5-906812-69-8</t>
  </si>
  <si>
    <t>Информатика 9 кл. Р/т В 2-х ч. Ч.1. (ФГОС).</t>
  </si>
  <si>
    <t>978-5-906812-62-9</t>
  </si>
  <si>
    <t>Информатика 9 кл. Р/т В 2-х ч. Ч.2. (ФГОС).</t>
  </si>
  <si>
    <t>978-5-906812-70-4</t>
  </si>
  <si>
    <t>Дюваль, Стивен М. Матиас III, Эндрю Гловер</t>
  </si>
  <si>
    <t>SCAD Office. Версия 21. Вчеслительный комплекс SCAD++</t>
  </si>
  <si>
    <t>АСВ изд-во</t>
  </si>
  <si>
    <t>978-5-4323-0081-2</t>
  </si>
  <si>
    <t>Луптон Э</t>
  </si>
  <si>
    <t xml:space="preserve">Графический дизайн. Базовые концепции </t>
  </si>
  <si>
    <t>1 150,00</t>
  </si>
  <si>
    <t>978-5-496-01810-4</t>
  </si>
  <si>
    <t>Фрэйн  Б</t>
  </si>
  <si>
    <t xml:space="preserve">HTML5 и CSS3. Разработка сайтов для любых браузеров и устройств. 2-е изд. </t>
  </si>
  <si>
    <t>978-5-496-02271-2</t>
  </si>
  <si>
    <t>Шоттс У</t>
  </si>
  <si>
    <t>Командная строка Linux. Полное руководство Рекомендовано Linux Foundation</t>
  </si>
  <si>
    <t>1 099,00</t>
  </si>
  <si>
    <t>978-5-496-02303-0</t>
  </si>
  <si>
    <t>Ботт</t>
  </si>
  <si>
    <t>Windows 10 для IT-профессионалов</t>
  </si>
  <si>
    <t xml:space="preserve"> 978-5-9790-0191-3</t>
  </si>
  <si>
    <t>Новинки-15-09-16</t>
  </si>
  <si>
    <t>Хартл М.</t>
  </si>
  <si>
    <t>Ruby on Rails для начинающих</t>
  </si>
  <si>
    <t>1199,00</t>
  </si>
  <si>
    <t>978-5-97060-429-8</t>
  </si>
  <si>
    <t>Егоров А.</t>
  </si>
  <si>
    <t>Обыкновенные дифференциальные уравнения и система Maple.</t>
  </si>
  <si>
    <t>978-5-91359-205-7</t>
  </si>
  <si>
    <t>Бахвалова С. Р.</t>
  </si>
  <si>
    <t>Основы моделирования и проектирования радиотехнических устройств в Microwave Office</t>
  </si>
  <si>
    <t>978-5-91359-206-4</t>
  </si>
  <si>
    <t>Жаднов В.</t>
  </si>
  <si>
    <t>Расчёт надёжности электронных модулей: научное издание</t>
  </si>
  <si>
    <t>978-5-91359-204-0</t>
  </si>
  <si>
    <t>Непрерывная интеграция: улучшение качества программного обеспечения и снижение риска</t>
  </si>
  <si>
    <t>978-5-8459-1408-8</t>
  </si>
  <si>
    <t>Майерс, Том Баджетт, Кори Сандлер</t>
  </si>
  <si>
    <t>Искусство тестирования программ, 3-е издание</t>
  </si>
  <si>
    <t>978-5-8459-1974-8</t>
  </si>
  <si>
    <t>Месарош</t>
  </si>
  <si>
    <t>Шаблоны тестирования xUnit: рефакторинг кода тестов</t>
  </si>
  <si>
    <t>978-5-8459-1448-4</t>
  </si>
  <si>
    <t>Рабаи, Ананта Чандракасан, Боривож Николич</t>
  </si>
  <si>
    <t>Цифровые интегральные схемы. Методология проектирования, 2-е издание</t>
  </si>
  <si>
    <t>978-5-8459-1116-2</t>
  </si>
  <si>
    <t>Пол Р. Мерфи, Дональд Ф. Вуд</t>
  </si>
  <si>
    <t>Современная логистика, 8-е издание</t>
  </si>
  <si>
    <t>978-5-8459-0969-5</t>
  </si>
  <si>
    <t>Аббасов И.</t>
  </si>
  <si>
    <t>Визуальное восприятие</t>
  </si>
  <si>
    <t>978-5-97060-407-6</t>
  </si>
  <si>
    <t>Язев Ю.</t>
  </si>
  <si>
    <t>Волшебство момента вращения: Искусство разработки игр на движке Torque 2D, включает описание версий</t>
  </si>
  <si>
    <t>978-5-91359-202-6</t>
  </si>
  <si>
    <t>Новинки-17-06-16</t>
  </si>
  <si>
    <t>Никсон Р</t>
  </si>
  <si>
    <t xml:space="preserve">Создаем динамические веб-сайты с помощью PHP, MySQL, JavaScript, CSS и HTML5. 4-е изд. </t>
  </si>
  <si>
    <t>978-5-496-02146-3</t>
  </si>
  <si>
    <t xml:space="preserve">Лаконизмы: Политика. Власть. Общество </t>
  </si>
  <si>
    <t>978-5-496-02406-8</t>
  </si>
  <si>
    <t xml:space="preserve">Head First. Изучаем Ruby </t>
  </si>
  <si>
    <t>978-5-496-02278-1</t>
  </si>
  <si>
    <t>Андреев А.</t>
  </si>
  <si>
    <t>Грузия. Путеводитель. (+ вкладыш-раскраска).</t>
  </si>
  <si>
    <t>978-5-9775-3658-5</t>
  </si>
  <si>
    <t>Ревинская О.Г.</t>
  </si>
  <si>
    <t>Основы программирования в MatLab.</t>
  </si>
  <si>
    <t>978-5-9775-3564-9</t>
  </si>
  <si>
    <t>Новинки-23-06-16</t>
  </si>
  <si>
    <t>Мацяшек</t>
  </si>
  <si>
    <t>Анализ и проектирование информационных систем с помощью UML 2.0, 3-е издание</t>
  </si>
  <si>
    <t>978-5-8459-1430-9</t>
  </si>
  <si>
    <t>Чарльз Г. Эллиот, Лора Л. Смит</t>
  </si>
  <si>
    <t>Депрессия для чайников</t>
  </si>
  <si>
    <t>978-5-8459-2096-6</t>
  </si>
  <si>
    <t>Рут К. Вестхаймер</t>
  </si>
  <si>
    <t>Секс для чайников, 2-е издание</t>
  </si>
  <si>
    <t>978-5-8459-1632-7</t>
  </si>
  <si>
    <t>Килби Т.</t>
  </si>
  <si>
    <t>Дроны с нуля</t>
  </si>
  <si>
    <t>978-5-9775-3729-2</t>
  </si>
  <si>
    <t>Журнал регистрации инструктажа по пожарной безопасности на рабочем месте</t>
  </si>
  <si>
    <t>978-5-9775-3711-7</t>
  </si>
  <si>
    <t>Журнал регистрации инструктажа по охране труда на рабочем месте (ГОСТ 12.0.004-90)</t>
  </si>
  <si>
    <t>978-5-9775-3713-1</t>
  </si>
  <si>
    <t>Постовалова А.Ю.</t>
  </si>
  <si>
    <t>Требуется знание 1С. "1С:Бухгалтерия 8.3".</t>
  </si>
  <si>
    <t>978-5-9775-3477-2</t>
  </si>
  <si>
    <t>Берг М., Чеонг О.</t>
  </si>
  <si>
    <t>Вычислительная геометрия. Алгоритмы и приложения 3-е издание</t>
  </si>
  <si>
    <t>978-5-97060-406-9</t>
  </si>
  <si>
    <t>Макфарланд Д</t>
  </si>
  <si>
    <t xml:space="preserve">Новая большая книга CSS  </t>
  </si>
  <si>
    <t>978-5-496-02080-0</t>
  </si>
  <si>
    <t>Новинки-14-07-16</t>
  </si>
  <si>
    <t>Фейнман Р., Лейтон Р., Сэндс М.</t>
  </si>
  <si>
    <t>Задачи к Фейнмановским лекциям по физике</t>
  </si>
  <si>
    <t>978-5-906828-75-0</t>
  </si>
  <si>
    <t>Мессамори Э.</t>
  </si>
  <si>
    <t>Занимательная физика. Электромагнетизм. Манга</t>
  </si>
  <si>
    <t>978-5-97060-192-1</t>
  </si>
  <si>
    <t>Новинки-22-07-16</t>
  </si>
  <si>
    <t>Готтшлинг</t>
  </si>
  <si>
    <t>Современный C++ для программистов, инженеров и ученых</t>
  </si>
  <si>
    <t>978-5-8459-2095-9</t>
  </si>
  <si>
    <t>Дейт</t>
  </si>
  <si>
    <t>Введение в системы баз данных, 8-е издание</t>
  </si>
  <si>
    <t>978-5-8459-0788-2</t>
  </si>
  <si>
    <t>Слаткин</t>
  </si>
  <si>
    <t>Секреты Python: 59 рекомендаций по написанию эффективного кода</t>
  </si>
  <si>
    <t>978-5-8459-2078-2</t>
  </si>
  <si>
    <t>Вонг</t>
  </si>
  <si>
    <t>Office 2016 для чайников (+видеокурс)</t>
  </si>
  <si>
    <t>978-5-8459-2076-8</t>
  </si>
  <si>
    <t>Джоанна Стоун, Кит Эддлман, Мэри Марри</t>
  </si>
  <si>
    <t>Беременность для чайников</t>
  </si>
  <si>
    <t>978-5-8459-1690-7</t>
  </si>
  <si>
    <t>Кристофер Хоббc, Элсон Хааc</t>
  </si>
  <si>
    <t>Витамины для чайников</t>
  </si>
  <si>
    <t>978-5-8459-2109-3</t>
  </si>
  <si>
    <t>Майк Самми, Рождер Доусон</t>
  </si>
  <si>
    <t>Цифровая фотография: лучшие советы</t>
  </si>
  <si>
    <t>978-5-9908462-5-8</t>
  </si>
  <si>
    <t>Седжвик, Кевин Уэйн, Роберт Дондеро</t>
  </si>
  <si>
    <t>Программирование на языке Python: учебный курс</t>
  </si>
  <si>
    <t>978-5-9908462-1-0</t>
  </si>
  <si>
    <t>Хоффман, Лив Уотсон</t>
  </si>
  <si>
    <t>XBRL для чайников</t>
  </si>
  <si>
    <t>978-5-9908462-0-3</t>
  </si>
  <si>
    <t>Гипертония для чайников</t>
  </si>
  <si>
    <t>978-5-8459-2124-6</t>
  </si>
  <si>
    <t>Сью Фокс</t>
  </si>
  <si>
    <t>Деловой этикет для чайников</t>
  </si>
  <si>
    <t>978-5-8459-2120-8</t>
  </si>
  <si>
    <t>Рэй Фоли, Хезер Дизмор</t>
  </si>
  <si>
    <t>Как открыть бар для чайников</t>
  </si>
  <si>
    <t>978-5-8459-2026-3</t>
  </si>
  <si>
    <t>Макс Мессмер</t>
  </si>
  <si>
    <t>Мотивация персонала для чайников</t>
  </si>
  <si>
    <t>978-5-8459-2011-9</t>
  </si>
  <si>
    <t>Новинки-11-10-16</t>
  </si>
  <si>
    <t>Как разбогатеть на недвижимости в свободное время</t>
  </si>
  <si>
    <t>978-5-8459-1183-4</t>
  </si>
  <si>
    <t>Джойс Лейн Кеннеди</t>
  </si>
  <si>
    <t>Как составить резюме для чайников, 4-е издание</t>
  </si>
  <si>
    <t>978-5-8459-2105-5</t>
  </si>
  <si>
    <t>Стэнли Э. Портни</t>
  </si>
  <si>
    <t>Управление проектами для чайников</t>
  </si>
  <si>
    <t>978-5-8459-2104-8</t>
  </si>
  <si>
    <t>Виктор Биллевич</t>
  </si>
  <si>
    <t>Школа остроумия или как научиться шутить</t>
  </si>
  <si>
    <t>978-5-8459-0801-8</t>
  </si>
  <si>
    <t>Новинки-05-08-16</t>
  </si>
  <si>
    <t>Свейгарт</t>
  </si>
  <si>
    <t>Автоматизация рутинных задач с помощью Python: практическое руководство для начинающих</t>
  </si>
  <si>
    <t>978-5-8459-2090-4</t>
  </si>
  <si>
    <t>Троелсен, Филипп Джепикс</t>
  </si>
  <si>
    <t>Язык программирования C# 6.0 и платформа .NET 4.6, 7-е издание</t>
  </si>
  <si>
    <t>978-5-8459-2099-7</t>
  </si>
  <si>
    <t>Роман Вячеславович Шапошников, Сергей Григорьевич Колыхматов</t>
  </si>
  <si>
    <t>Покер. Курс техасского холдема</t>
  </si>
  <si>
    <t>978-5-8459-2111-6</t>
  </si>
  <si>
    <t>Афонин В.Л., Макушкин В.А.</t>
  </si>
  <si>
    <t>Интеллектуальные робототехнические системы</t>
  </si>
  <si>
    <t>Интуит</t>
  </si>
  <si>
    <t>978-5-9556-0024-6</t>
  </si>
  <si>
    <t>Грацианова Т.Ю.</t>
  </si>
  <si>
    <t>Программирование в примерах и задачах</t>
  </si>
  <si>
    <t>978-5-00101-000-5</t>
  </si>
  <si>
    <t>Зайцева Н.Н.</t>
  </si>
  <si>
    <t>Конструируем роботов на LEGO® MINDSTORMS® Education EV3. Человек-всему мера?</t>
  </si>
  <si>
    <t>978-5-00101-019-7</t>
  </si>
  <si>
    <t>Мейер Б.</t>
  </si>
  <si>
    <t>Почувствуй класс</t>
  </si>
  <si>
    <t>978-5-9963-0573-5</t>
  </si>
  <si>
    <t>Рыжая Е.И.</t>
  </si>
  <si>
    <t>Конструируем роботов на LEGO® MINDSTORMS® Education EV3. Крутое пике</t>
  </si>
  <si>
    <t>978-5-00101-017-3</t>
  </si>
  <si>
    <t>Новинки-08-09-16</t>
  </si>
  <si>
    <t>Лурье Л.Я.</t>
  </si>
  <si>
    <t>Ленинград Довлатова. Исторический путеводитель</t>
  </si>
  <si>
    <t>978-5-9775-3760-5</t>
  </si>
  <si>
    <t>Котеров Д.</t>
  </si>
  <si>
    <t>978-5-9775-3725-4</t>
  </si>
  <si>
    <t>Хорстманн, Гари Корнелл</t>
  </si>
  <si>
    <t>Java. Библиотека профессионала, том 1. Основы. 10-е издание</t>
  </si>
  <si>
    <t>978-5-8459-2084-3</t>
  </si>
  <si>
    <t>Кейт М. Уокс</t>
  </si>
  <si>
    <t>Авдошин С.</t>
  </si>
  <si>
    <t>Дискретная математика. Модулярная алгебра, криптография, кодирование</t>
  </si>
  <si>
    <t>978-5-97060-408-3</t>
  </si>
  <si>
    <t>Зиновьев Д.</t>
  </si>
  <si>
    <t>Основы проектирования в Autodesk Inventor 2016</t>
  </si>
  <si>
    <t>978-5-97060-401-4</t>
  </si>
  <si>
    <t>Люк Д.</t>
  </si>
  <si>
    <t>Анализ сетей (графов) в среде R Руководство пользователя</t>
  </si>
  <si>
    <t>978-5-97060-428-1</t>
  </si>
  <si>
    <t>Родичев Ю А</t>
  </si>
  <si>
    <t xml:space="preserve">Нормативная база и стандарты в области информационной безопасности. Учебное пособие  </t>
  </si>
  <si>
    <t>978-5-496-02434-1</t>
  </si>
  <si>
    <t>Симпсон К</t>
  </si>
  <si>
    <t xml:space="preserve">ES6 и не только </t>
  </si>
  <si>
    <t>978-5-496-02445-7</t>
  </si>
  <si>
    <t>Рефакторинг баз данных: эволюционное проектирование</t>
  </si>
  <si>
    <t>978-5-8459-1157-5</t>
  </si>
  <si>
    <t>Рэй Орион</t>
  </si>
  <si>
    <t>Астрология и гороскопы для чайников, 2-е издание</t>
  </si>
  <si>
    <t>978-5-8459-2112-3</t>
  </si>
  <si>
    <t>Стивен А. Фрауин</t>
  </si>
  <si>
    <t>Сад и огород для чайников, 3-е издание</t>
  </si>
  <si>
    <t>978-5-8459-2116-1</t>
  </si>
  <si>
    <t>Новинки-25-08-16</t>
  </si>
  <si>
    <t>Эмблер, Прамодкумар Дж. Садаладж</t>
  </si>
  <si>
    <t>Взаимоотношения для чайников</t>
  </si>
  <si>
    <t>978-5-8459-2107-9</t>
  </si>
  <si>
    <t>Сильвио М.</t>
  </si>
  <si>
    <t>Bootstrap в примерах</t>
  </si>
  <si>
    <t>978-5-97060-423-6</t>
  </si>
  <si>
    <t>Торн А.</t>
  </si>
  <si>
    <t>Искусство создания сценариев в Unity</t>
  </si>
  <si>
    <t>978-5-97060-381-9</t>
  </si>
  <si>
    <t>Федорова Н.</t>
  </si>
  <si>
    <t>Основы работы в Ansys 17</t>
  </si>
  <si>
    <t>Фортноу Л.</t>
  </si>
  <si>
    <t>Золотой билет. P, PN и границы возможного</t>
  </si>
  <si>
    <t>978-5-906828-68-2</t>
  </si>
  <si>
    <t>978-5-97060-425-0</t>
  </si>
  <si>
    <t>Веру Л</t>
  </si>
  <si>
    <t xml:space="preserve">Секреты CSS. Идеальные решения ежедневных задач </t>
  </si>
  <si>
    <t>978-5-496-02082-4</t>
  </si>
  <si>
    <t xml:space="preserve">Веб-разработка с применением Node и Express. Полноценное использование стека JavaScript </t>
  </si>
  <si>
    <t>978-5-496-02156-2</t>
  </si>
  <si>
    <t>Новинки-17-08-16</t>
  </si>
  <si>
    <t xml:space="preserve">Дети как зеркало. Как подружиться с собственным ребенком, меняясь самому </t>
  </si>
  <si>
    <t>978-5-496-02449-5</t>
  </si>
  <si>
    <t>Новинки-12-08-16</t>
  </si>
  <si>
    <t>PHP 7  В подлиннике</t>
  </si>
  <si>
    <t>Савчук И С</t>
  </si>
  <si>
    <t xml:space="preserve">Отъявленный программист: лайфхакинг из первых рук </t>
  </si>
  <si>
    <t>978-5-496-01806-7</t>
  </si>
  <si>
    <t>Хеффельфингер Д.</t>
  </si>
  <si>
    <t>Разработка приложений Java EE 7 в NetBens 8</t>
  </si>
  <si>
    <t>978-5-97060-329-1</t>
  </si>
  <si>
    <t>Стешенко В.</t>
  </si>
  <si>
    <t>Плис фирмы "ALTERA": элементная база, система проектирования и языки описания аппаратуры</t>
  </si>
  <si>
    <t>978-5-97060-342-0</t>
  </si>
  <si>
    <t>Новинки-14-08-15</t>
  </si>
  <si>
    <t>BHV-СПб</t>
  </si>
  <si>
    <t>ДМК Пресс</t>
  </si>
  <si>
    <t>Кашкаров А.</t>
  </si>
  <si>
    <t>Эксмо</t>
  </si>
  <si>
    <t>Питер Пресс</t>
  </si>
  <si>
    <t>Левин А Ш</t>
  </si>
  <si>
    <t>Ощенко И.А.</t>
  </si>
  <si>
    <t>Шкурович-Хазин Б.М.</t>
  </si>
  <si>
    <t>Шахматы. Новый вариант?</t>
  </si>
  <si>
    <t>978-5-9775-3638-7</t>
  </si>
  <si>
    <t>Азбука программирования в 1С:Предприятие 8.3</t>
  </si>
  <si>
    <t>978-5-9775-3539-7</t>
  </si>
  <si>
    <t>Python 3. Самое необходимое</t>
  </si>
  <si>
    <t>978-5-9775-3631-8</t>
  </si>
  <si>
    <t xml:space="preserve">Баженов В.А, АПерельмутер А.В.                    </t>
  </si>
  <si>
    <t>Строительная Механика</t>
  </si>
  <si>
    <t>СКАД СОФТ</t>
  </si>
  <si>
    <t>978-5-903683-27-7</t>
  </si>
  <si>
    <t>Белиовская Л. Г.</t>
  </si>
  <si>
    <t>Использование LEGO-роботов в инженерных проектов школьников. Отраслевой подход</t>
  </si>
  <si>
    <t>978-5-97060-336-9</t>
  </si>
  <si>
    <t>Фултон Х.</t>
  </si>
  <si>
    <t>Путь Ruby. Третье издание</t>
  </si>
  <si>
    <t>978-5-97060-320-8</t>
  </si>
  <si>
    <t>Семейство микроконтроллеров MSP430x2xx</t>
  </si>
  <si>
    <t>978-5-97060-334-5</t>
  </si>
  <si>
    <t>Новинки-02-08-15</t>
  </si>
  <si>
    <t>Эком</t>
  </si>
  <si>
    <t>Лиус П. К.</t>
  </si>
  <si>
    <t>Построение систем машинного обучения на языке Python</t>
  </si>
  <si>
    <t>978-5-97060-330-7</t>
  </si>
  <si>
    <t>Лопаткин А.</t>
  </si>
  <si>
    <t>Проектирование печатных плат в Altium Designer</t>
  </si>
  <si>
    <t>978-5-97060-337-6</t>
  </si>
  <si>
    <t>Ядро Cortex-M3 компании ARM</t>
  </si>
  <si>
    <t>978-5-97060-307-9</t>
  </si>
  <si>
    <t>Новинки-03-09-15</t>
  </si>
  <si>
    <t>СОЛОН-Пресс</t>
  </si>
  <si>
    <t>Келби</t>
  </si>
  <si>
    <t>ДМК Пресс, Додэка</t>
  </si>
  <si>
    <t>Хорстманн</t>
  </si>
  <si>
    <t>Алексеев А.</t>
  </si>
  <si>
    <t>Сборник задач по дисциплине "ИНФОРМАТИКА" для ВУЗов.</t>
  </si>
  <si>
    <t>978-5-91359-170-8</t>
  </si>
  <si>
    <t xml:space="preserve">Полезный интернет. Не выходя из дома </t>
  </si>
  <si>
    <t>978-5-496-02002-2</t>
  </si>
  <si>
    <t xml:space="preserve">Идеальный программист. Как стать профессионалом разработки ПО </t>
  </si>
  <si>
    <t>978-5-496-02091-6</t>
  </si>
  <si>
    <t xml:space="preserve">Java EE. Паттерны проектирования для профессионалов </t>
  </si>
  <si>
    <t>978-5-496-01945-3</t>
  </si>
  <si>
    <t>Новинки-22-10-15</t>
  </si>
  <si>
    <t>Грей</t>
  </si>
  <si>
    <t>Swift. Карманный справочник</t>
  </si>
  <si>
    <t>978-5-8459-1997-7</t>
  </si>
  <si>
    <t>Карвинен, Киммо Карвинен, Вилле Валтокари</t>
  </si>
  <si>
    <t>Делаем сенсоры: проекты сенсорных устройств на базе Arduino и Raspberry Pi</t>
  </si>
  <si>
    <t>978-5-8459-1954-0</t>
  </si>
  <si>
    <t>Роббинс</t>
  </si>
  <si>
    <t>HTML5: карманный справочник, 5-е издание</t>
  </si>
  <si>
    <t>978-5-8459-1937-3</t>
  </si>
  <si>
    <t>C# 4.0: полное руководство</t>
  </si>
  <si>
    <t>978-5-8459-2015-7</t>
  </si>
  <si>
    <t>Дарья Габрянчик</t>
  </si>
  <si>
    <t>Польский язык для чайников</t>
  </si>
  <si>
    <t>978-5-8459-1988-5</t>
  </si>
  <si>
    <t>Брендан Бойкин</t>
  </si>
  <si>
    <t>Final Cut Pro X 10.1.Профессиональный пост-продакшн</t>
  </si>
  <si>
    <t xml:space="preserve"> 978-5-9790-0187-6</t>
  </si>
  <si>
    <t>Харазян А.А.</t>
  </si>
  <si>
    <t>Язык Swift.</t>
  </si>
  <si>
    <t>978-5-9775-3572-4</t>
  </si>
  <si>
    <t>Мазор Ю.</t>
  </si>
  <si>
    <t>Радиотехника. Энциклопедия</t>
  </si>
  <si>
    <t>Даллан А.</t>
  </si>
  <si>
    <t>Ультиматум удовольствия</t>
  </si>
  <si>
    <t>978-5-906828-96-5</t>
  </si>
  <si>
    <t>Златопольский Д.М.</t>
  </si>
  <si>
    <t>Занимательная информатика. Учебное пособие. 4 изд.</t>
  </si>
  <si>
    <t>978-5-00101-033-3</t>
  </si>
  <si>
    <t>Калашников Н.П., Смондырев М.А.</t>
  </si>
  <si>
    <t>Основы физики. Т.1</t>
  </si>
  <si>
    <t>978-5-00101-004-3</t>
  </si>
  <si>
    <t>Писаревский Б.М.</t>
  </si>
  <si>
    <t>О математике, математиках и не только</t>
  </si>
  <si>
    <t>978-5-00101-034-0</t>
  </si>
  <si>
    <t>под ред. Брукса М.</t>
  </si>
  <si>
    <t>Шанс есть! Наука удачи, случайности и вероятности</t>
  </si>
  <si>
    <t>978-5-00101-002-9</t>
  </si>
  <si>
    <t>Бекаревич Ю.Б.</t>
  </si>
  <si>
    <t>MS Office Access 2016</t>
  </si>
  <si>
    <t>978-5-9775-3735-3</t>
  </si>
  <si>
    <t>Голиков Д.В.</t>
  </si>
  <si>
    <t>Scratch для юных программистов</t>
  </si>
  <si>
    <t>978-5-9775-3739-1</t>
  </si>
  <si>
    <t>Планшет и смартфон на базе Android для ваших родителей. 2-е изд.</t>
  </si>
  <si>
    <t>978-5-9775-3787-2</t>
  </si>
  <si>
    <t>Комолова Н.В.</t>
  </si>
  <si>
    <t>CorelDRAW X8</t>
  </si>
  <si>
    <t>978-5-9775-3781-0</t>
  </si>
  <si>
    <t>Груздев А.</t>
  </si>
  <si>
    <t>Прогнозное моделирование в IBM SPSS Statistics и R. Метод деревьев решений</t>
  </si>
  <si>
    <t>978-5-97060-456-4</t>
  </si>
  <si>
    <t>Далле В. А.</t>
  </si>
  <si>
    <t>Zabbix. Практическое руководство</t>
  </si>
  <si>
    <t>978-5-97060-462-5</t>
  </si>
  <si>
    <t>Кажарнович В Ф</t>
  </si>
  <si>
    <t xml:space="preserve">SEO на результат: простые и понятные методы продвижения в Интернете </t>
  </si>
  <si>
    <t>978-5-496-02520-1</t>
  </si>
  <si>
    <t>Н. Стариков</t>
  </si>
  <si>
    <t>Русская смута</t>
  </si>
  <si>
    <t>978-5-496-02963-6</t>
  </si>
  <si>
    <t>Новинки-03-10-16</t>
  </si>
  <si>
    <t>978-5-97060-359-8</t>
  </si>
  <si>
    <t>Доусон М</t>
  </si>
  <si>
    <t xml:space="preserve">Изучаем C++ через программирование игр </t>
  </si>
  <si>
    <t>978-5-496-01629-2</t>
  </si>
  <si>
    <t xml:space="preserve">Программируем на Python </t>
  </si>
  <si>
    <t>978-5-496-01071-9</t>
  </si>
  <si>
    <t>Нейгард М</t>
  </si>
  <si>
    <t xml:space="preserve">Release it! Проектирование и дизайн ПО для тех, кому не всё равно </t>
  </si>
  <si>
    <t>978-5-496-01611-7</t>
  </si>
  <si>
    <t>Чакон С</t>
  </si>
  <si>
    <t>Git для профессионального программиста Подробное описание самой популярной системы контроля версий.</t>
  </si>
  <si>
    <t>978-5-496-01763-3</t>
  </si>
  <si>
    <t>Новинки-17-09-15</t>
  </si>
  <si>
    <t>ЛОРИ</t>
  </si>
  <si>
    <t>Душкин Р. В.</t>
  </si>
  <si>
    <t>Корягин А.</t>
  </si>
  <si>
    <t>Образовательная робототехника. Рабочая тетрадь</t>
  </si>
  <si>
    <t>978-5-97060-383-3</t>
  </si>
  <si>
    <t>Образовательная робототехника. Сборник методических рекомендаций и практикумов</t>
  </si>
  <si>
    <t>978-5-97060-382-6</t>
  </si>
  <si>
    <t>Орлов А</t>
  </si>
  <si>
    <t xml:space="preserve">AutoCAD 2016 (с видеокурсом) </t>
  </si>
  <si>
    <t>978-5-496-02053-4</t>
  </si>
  <si>
    <t>Новинки-19-11-15</t>
  </si>
  <si>
    <t>Элли Херман</t>
  </si>
  <si>
    <t>Пилатес для чайников</t>
  </si>
  <si>
    <t>978-5-8459-1567-2</t>
  </si>
  <si>
    <t>Кудинов, Михаил Дьяков, Василий Ялтонский</t>
  </si>
  <si>
    <t>Выжить в цифровом мире. Иллюстрированные советы от «Лаборатории Касперского»</t>
  </si>
  <si>
    <t>Мартин Р</t>
  </si>
  <si>
    <t xml:space="preserve">Чистый код: создание, анализ и рефакторинг. Библиотека программиста </t>
  </si>
  <si>
    <t>Фаулер</t>
  </si>
  <si>
    <t>Программист-фанатик</t>
  </si>
  <si>
    <t>Новинки-27-08-15</t>
  </si>
  <si>
    <t>Комлев Н.</t>
  </si>
  <si>
    <t>Босова</t>
  </si>
  <si>
    <t>Информатика. Методическое пособие 7-9 кл. (ФГОС).</t>
  </si>
  <si>
    <t>978-5-906812-13-1</t>
  </si>
  <si>
    <t>Матвеева</t>
  </si>
  <si>
    <t xml:space="preserve"> Информатика 4 кл. Методическое пособие. (ФГОС)</t>
  </si>
  <si>
    <t>Семакин</t>
  </si>
  <si>
    <t>Информатика 8 кл. Р/т. Ч.1. (ФГОС).</t>
  </si>
  <si>
    <t>978-5-906812-09-4</t>
  </si>
  <si>
    <t xml:space="preserve"> Информатика 8 кл. Р/т. Ч.2. (ФГОС).</t>
  </si>
  <si>
    <t>978-5-906812-10-0</t>
  </si>
  <si>
    <t>Информатика 8 кл. Р/т. Ч.3. (ФГОС).</t>
  </si>
  <si>
    <t>978-5-906812-11-7</t>
  </si>
  <si>
    <t>Информатика. Методическое пособие для основной школы: 7-9 кл. / Цветкова. (ФГОС).</t>
  </si>
  <si>
    <t>978-5-9963-1866-7</t>
  </si>
  <si>
    <t xml:space="preserve"> Информатика. Программа для старшей школы: Углубленный уровень. 10-11 кл. (ФГОС).</t>
  </si>
  <si>
    <t>Информатика. Углублённый уровень: методическое пособие для 10-11 классов.</t>
  </si>
  <si>
    <t>978-5-9963-1868-1</t>
  </si>
  <si>
    <t>Цветкова</t>
  </si>
  <si>
    <t xml:space="preserve"> Информатика. Задачник для 3 класса.</t>
  </si>
  <si>
    <t>978-5-9963-1581-9</t>
  </si>
  <si>
    <t>Информатика. Задачник для 4 класса. (ФГОС).</t>
  </si>
  <si>
    <t>978-5-9963-1861-2</t>
  </si>
  <si>
    <t>Информатика. Практикум для 3 кл. Работаем в операционной сиситеме Линукс.</t>
  </si>
  <si>
    <t>978-5-9963-1860-5</t>
  </si>
  <si>
    <t>Информатика. Практикум для 4 кл. Работаем в операционной сиситеме Линукс.</t>
  </si>
  <si>
    <t>978-5-9963-1863-6</t>
  </si>
  <si>
    <t>БИНОМ. ЛЗ</t>
  </si>
  <si>
    <t>Прохоренок Н.А.</t>
  </si>
  <si>
    <t>Марк Галант, Брайан Долан</t>
  </si>
  <si>
    <t>Форекс для чайников</t>
  </si>
  <si>
    <t>978-5-8459-2024-9</t>
  </si>
  <si>
    <t>Официальное руководство Cisco по подготовке к сертификационным экзаменам CCNA ICND2 200-101: маршрутизация и коммутация,  академическое издание</t>
  </si>
  <si>
    <t>978-5-8459-1907-6</t>
  </si>
  <si>
    <t>Дронов В.А.</t>
  </si>
  <si>
    <t>Django: практика создания Web-сайтов на Python</t>
  </si>
  <si>
    <t>978-5-9775-0421-8</t>
  </si>
  <si>
    <t>Прокофьева Е.В.</t>
  </si>
  <si>
    <t>Принцессы Романовы: царские дочери</t>
  </si>
  <si>
    <t>978-5-9775-3545-8</t>
  </si>
  <si>
    <t>Скуратовская М.В.</t>
  </si>
  <si>
    <t>Принцессы Романовы: царские племянницы</t>
  </si>
  <si>
    <t>978-5-9775-3543-4</t>
  </si>
  <si>
    <t>Миловская О С</t>
  </si>
  <si>
    <t xml:space="preserve">3ds Max 2016. Дизайн интерьеров и архитектуры </t>
  </si>
  <si>
    <t>978-5-496-02001-5</t>
  </si>
  <si>
    <t>Бадмаева Е С</t>
  </si>
  <si>
    <t xml:space="preserve">Компьютерное проектирование в дизайне одежды. Учебник для вузов. Стандарт третьего поколения </t>
  </si>
  <si>
    <t>978-5-496-01951-4</t>
  </si>
  <si>
    <t>Наполеон: Отец Евросоюза. С предисловием Николая Старикова Под ред. проф. Лависса и Рамбо. Пер. с французского</t>
  </si>
  <si>
    <t>978-5-496-01608-7</t>
  </si>
  <si>
    <t>Грибунин В.</t>
  </si>
  <si>
    <t>Цифровая стеганография</t>
  </si>
  <si>
    <t>978-5-91359-173-9</t>
  </si>
  <si>
    <t>Новинки-15-10-15</t>
  </si>
  <si>
    <t>Полезное программирование. Уникальное руководство к действию</t>
  </si>
  <si>
    <t>978-5-91359-171-5</t>
  </si>
  <si>
    <t>Одом</t>
  </si>
  <si>
    <t>Григорис А.</t>
  </si>
  <si>
    <t>Семантический веб</t>
  </si>
  <si>
    <t>978-5-97060-333-8</t>
  </si>
  <si>
    <t>14 занимательных эссе о языке Haskell и функциональномпрограммировании</t>
  </si>
  <si>
    <t>978-5-97060-360-4</t>
  </si>
  <si>
    <t>Соколова Т.</t>
  </si>
  <si>
    <t>AutoCAD 2016  Двухмерное и трехмерное моделирование (черно-белое издание)</t>
  </si>
  <si>
    <t>978-5-97060-350-5</t>
  </si>
  <si>
    <t>Java EE 7 и сервер приложений GlassFish 4</t>
  </si>
  <si>
    <t>978-5-97060-332-1</t>
  </si>
  <si>
    <t>Додэка</t>
  </si>
  <si>
    <t>Филипп А.</t>
  </si>
  <si>
    <t>Микроконтроллеры семейства SX фирмы "UBICOM"</t>
  </si>
  <si>
    <t>978-5-97060-349-9</t>
  </si>
  <si>
    <t xml:space="preserve">Дж.Скотт </t>
  </si>
  <si>
    <t>ORACLE APEX Рекомендации эксперта</t>
  </si>
  <si>
    <t xml:space="preserve">978-5-85582-380-6    </t>
  </si>
  <si>
    <t>Новинки-20-08-15</t>
  </si>
  <si>
    <t>978-5-9963-1567-3</t>
  </si>
  <si>
    <t>Альбов А.С.</t>
  </si>
  <si>
    <t>Квантовая криптография, защита информации, компьютерная безопасность.</t>
  </si>
  <si>
    <t>978-5-906150-35-6</t>
  </si>
  <si>
    <t>От абака до кубита + история математических символов, математика, естественные науки.</t>
  </si>
  <si>
    <t>978-5-906150-34-9</t>
  </si>
  <si>
    <t>Аврамов, Маурицио Портолани</t>
  </si>
  <si>
    <t>Центры обработки данных на основе политик и ACI: структура, концепции и методология</t>
  </si>
  <si>
    <t>978-5-8459-2001-0</t>
  </si>
  <si>
    <t>Марков В.Н.</t>
  </si>
  <si>
    <t>Современное логическое программирование на языке Visual Prolog 7.5 [гриф авторы]</t>
  </si>
  <si>
    <t>978-5-9775-3487-1</t>
  </si>
  <si>
    <t xml:space="preserve">Ноутбук для людей старшего возраста. Включая Windows 10 </t>
  </si>
  <si>
    <t>978-5-496-02074-9</t>
  </si>
  <si>
    <t xml:space="preserve">Фальсификаторы истории. Правда и ложь о Великой войне. С предисловием Николая Старикова (мягк.обл) </t>
  </si>
  <si>
    <t>978-5-496-02117-3</t>
  </si>
  <si>
    <t>Шерше ля нефть. Почему мы платим дань Америке? (мягк. обл.)</t>
  </si>
  <si>
    <t>Новинки-12-11-15</t>
  </si>
  <si>
    <t>Страта</t>
  </si>
  <si>
    <t>Керниган, Роб Пайк</t>
  </si>
  <si>
    <t>Практика программирования</t>
  </si>
  <si>
    <t>978-5-8459-2005-8</t>
  </si>
  <si>
    <t>Маклин Холл</t>
  </si>
  <si>
    <t>Адаптивный код на C#: проектирование классов и интерфейсов, шаблоны и принципы SOLID</t>
  </si>
  <si>
    <t>978-5-8459-1991-5</t>
  </si>
  <si>
    <t>Новинки-07-08-15</t>
  </si>
  <si>
    <t>Мак-Дональд</t>
  </si>
  <si>
    <t>WPF: Windows Presentation Foundation в .NET 4.5 с примерами на C# 5.0 для профессионалов, 4-е издание</t>
  </si>
  <si>
    <t>978-5-8459-1854-3</t>
  </si>
  <si>
    <t>Тимохович А И</t>
  </si>
  <si>
    <t xml:space="preserve">Самоучитель по рисованию. Шаг за шагом + видеокурс </t>
  </si>
  <si>
    <t>978-5-496-02566-9</t>
  </si>
  <si>
    <t xml:space="preserve">Веб-разработка. Исчерпывающее руководство </t>
  </si>
  <si>
    <t>978-5-496-02463-1</t>
  </si>
  <si>
    <t xml:space="preserve">Изучаем Python. Программирование игр, визуализация данных, веб-приложения </t>
  </si>
  <si>
    <t>978-5-496-02305-4</t>
  </si>
  <si>
    <t>Новинки-28-10-16</t>
  </si>
  <si>
    <t>Цифровая фотография: готовые рецепты</t>
  </si>
  <si>
    <t>978-5-8459-1960-1</t>
  </si>
  <si>
    <t>AutoCAD Electrical 2016 Подключаем 3D</t>
  </si>
  <si>
    <t>978-5-97060-340-6</t>
  </si>
  <si>
    <t>Управление и настройка Wi-Fi в своем доме</t>
  </si>
  <si>
    <t>978-5-97060-351-2</t>
  </si>
  <si>
    <t>Чехлов Д.</t>
  </si>
  <si>
    <t>Визуализация в Autodesk Maya. mental ray renderer</t>
  </si>
  <si>
    <t>978-5-97060-335-2</t>
  </si>
  <si>
    <t>Стариков Н В</t>
  </si>
  <si>
    <t xml:space="preserve">Власть </t>
  </si>
  <si>
    <t>Макфарланд Д.</t>
  </si>
  <si>
    <t>JavaScript и jQuery. Исчерпывающее руководство. 3-е издание</t>
  </si>
  <si>
    <t>978-5-699-79119-4</t>
  </si>
  <si>
    <t>Новинки-09-09-15</t>
  </si>
  <si>
    <t>Абрахамс М.</t>
  </si>
  <si>
    <t>Это невероятно! Открытия, достойные Игнобелевской премии</t>
  </si>
  <si>
    <t>Лаборатория знаний</t>
  </si>
  <si>
    <t>978-5-9963-1628-1</t>
  </si>
  <si>
    <t>Белл Д.</t>
  </si>
  <si>
    <t>Великий космос. От начала и до конца времен. 250 основных вех в истории космоса и астрономии</t>
  </si>
  <si>
    <t>978-5-9963-0928-3</t>
  </si>
  <si>
    <t>Джералд М.</t>
  </si>
  <si>
    <t>Великие лекарства. От мышьяка до ксанакса. 250 основных вех в истории фармакологии</t>
  </si>
  <si>
    <t>978-5-9963-0734-0</t>
  </si>
  <si>
    <t>Акила К</t>
  </si>
  <si>
    <t xml:space="preserve">Интернет-магазин с нуля. Полное пошаговое руководство </t>
  </si>
  <si>
    <t>978-5-496-00411-4</t>
  </si>
  <si>
    <t>Монк С</t>
  </si>
  <si>
    <t xml:space="preserve">Программируем Arduino: Основы работы со скетчами </t>
  </si>
  <si>
    <t>978-5-496-01956-9</t>
  </si>
  <si>
    <t>Румянцев Д В</t>
  </si>
  <si>
    <t xml:space="preserve">Продвижение бизнеса в ВКонтакте. Новые практики и технологии </t>
  </si>
  <si>
    <t>978-5-496-01907-1</t>
  </si>
  <si>
    <t xml:space="preserve">Minecraft. Программируй свой мир </t>
  </si>
  <si>
    <t>978-5-496-01982-8</t>
  </si>
  <si>
    <t>Основы анимации в Unity</t>
  </si>
  <si>
    <t>978-5-97060-377-2</t>
  </si>
  <si>
    <t>Новинки-03-11-15</t>
  </si>
  <si>
    <t>-</t>
  </si>
  <si>
    <t>Александр Хайем</t>
  </si>
  <si>
    <t>Маркетинг для чайников 2-е издание</t>
  </si>
  <si>
    <t>978-5-8459-2021-8</t>
  </si>
  <si>
    <t>Java SE 8. Базовый курс</t>
  </si>
  <si>
    <t>978-5-8459-2004-1</t>
  </si>
  <si>
    <t>Кормен, Чарльз И. Лейзерсон, Рональд Л. Ривест, Клиффорд Штайн</t>
  </si>
  <si>
    <t>Алгоритмы: построение и анализ,  3-е издание</t>
  </si>
  <si>
    <t>978-5-8459-2016-4</t>
  </si>
  <si>
    <t>Соммер У.</t>
  </si>
  <si>
    <t>Программирование микроконтроллерных плат Arduino/Freeduino. 2-е изд.</t>
  </si>
  <si>
    <t>978-5-9775-3680-6</t>
  </si>
  <si>
    <t>Касторнова В.А.</t>
  </si>
  <si>
    <t>Структуры данных и алгоритмы их обработки на языке программирования Паскаль</t>
  </si>
  <si>
    <t>978-5-9775-3622-6</t>
  </si>
  <si>
    <t>Роботизированные лабораторные работы по физике</t>
  </si>
  <si>
    <t>978-5-97060-378-9</t>
  </si>
  <si>
    <t>Уваров А. С.</t>
  </si>
  <si>
    <t>Автотрассировщики печатных плат</t>
  </si>
  <si>
    <t>978-5-97060-376-5</t>
  </si>
  <si>
    <t>Чипижко А А</t>
  </si>
  <si>
    <t>Прибыльная веб-студия. Пошаговое руководство Как зарабатывать большие деньги, дружить с клиентами и не застрелиться</t>
  </si>
  <si>
    <t>978-5-496-01943-9</t>
  </si>
  <si>
    <t>Рейнвотер Д</t>
  </si>
  <si>
    <t xml:space="preserve">Как пасти котов. Наставление для программистов, руководящих другими программистами </t>
  </si>
  <si>
    <t>978-5-496-01820-3</t>
  </si>
  <si>
    <t>Торгашева Ю В</t>
  </si>
  <si>
    <t xml:space="preserve">Первая книга юного программиста. Учимся писать программы на Scratch </t>
  </si>
  <si>
    <t>978-5-496-01790-9</t>
  </si>
  <si>
    <t>Орлов С А</t>
  </si>
  <si>
    <t>Программная инженерия. Учебник для вузов. 5-е издание обновленное и дополненное. Стандарт третьего поколения Технологии разработки программного обеспечения</t>
  </si>
  <si>
    <t>978-5-496-01917-0</t>
  </si>
  <si>
    <t>Новинки-01-10-15</t>
  </si>
  <si>
    <t>Шилдт</t>
  </si>
  <si>
    <t>Новости</t>
  </si>
  <si>
    <t>Обращаем внимание наших любимых покупателей, что практически все новинки,</t>
  </si>
  <si>
    <t>особенно новинки издательств Диалектика и BHV, появляются на нашем прилавке</t>
  </si>
  <si>
    <t>раньше чем в любом интернет магазине, это просто они деньги с Вас начинают собирать заранее,</t>
  </si>
  <si>
    <t>как только получили информацию, что книга сдана в типографию.</t>
  </si>
  <si>
    <r>
      <t>Как с нами связаться:</t>
    </r>
    <r>
      <rPr>
        <b/>
        <i/>
        <sz val="11"/>
        <rFont val="Arial Cyr"/>
        <family val="2"/>
      </rPr>
      <t xml:space="preserve"> тел 8-911-212-78-57, mail: anna-socrat@rambler.ru</t>
    </r>
  </si>
  <si>
    <t>Автор</t>
  </si>
  <si>
    <t>Название книги</t>
  </si>
  <si>
    <t>Издательство</t>
  </si>
  <si>
    <t>Ст-т</t>
  </si>
  <si>
    <t>розница</t>
  </si>
  <si>
    <t>оптовый прайс</t>
  </si>
  <si>
    <t>заказ</t>
  </si>
  <si>
    <t>ISBN</t>
  </si>
  <si>
    <t xml:space="preserve">Год </t>
  </si>
  <si>
    <t>Диалектика</t>
  </si>
  <si>
    <t>нов</t>
  </si>
  <si>
    <t>доп</t>
  </si>
  <si>
    <t>BHV-CПб</t>
  </si>
  <si>
    <t>Верма Г.</t>
  </si>
  <si>
    <t>Кайт, Дарл Кун</t>
  </si>
  <si>
    <t>Oracle для профессионалов: архитектура, методики программирования и основные особенности версий 9i, 10g, 11g и 12c, 3-е издание</t>
  </si>
  <si>
    <t>978-5-8459-2042-3</t>
  </si>
  <si>
    <t>Мейерс</t>
  </si>
  <si>
    <t>Эффективный и современный С++: 42 рекомендации по использованию C++11 и C++14</t>
  </si>
  <si>
    <t>978-5-8459-2000-3</t>
  </si>
  <si>
    <t>Ашманов И С</t>
  </si>
  <si>
    <t xml:space="preserve">Оптимизация и продвижение сайтов в поисковых системах (+CD) 3-е изд. </t>
  </si>
  <si>
    <t>978-5-496-00312-4</t>
  </si>
  <si>
    <t>Максимов А М</t>
  </si>
  <si>
    <t>Родители как враги Психофилософское воспитание: всё то, о чём Вы много раз спрашивали. И не получали ответа</t>
  </si>
  <si>
    <t>978-5-496-02076-3</t>
  </si>
  <si>
    <t>Олифер В Г</t>
  </si>
  <si>
    <t xml:space="preserve">Компьютерные сети. Принципы, технологии, протоколы: Учебник для вузов. 5-е изд. </t>
  </si>
  <si>
    <t>978-5-496-01967-5</t>
  </si>
  <si>
    <t>Уорд Б.</t>
  </si>
  <si>
    <t xml:space="preserve">Внутреннее устройство Linux </t>
  </si>
  <si>
    <t>978-5-496-01952-1</t>
  </si>
  <si>
    <t>Хокинг Д</t>
  </si>
  <si>
    <t xml:space="preserve">Unity в действии. Мультиплатформенная разработка на C# </t>
  </si>
  <si>
    <t>978-5-496-01960-6</t>
  </si>
  <si>
    <t>Визильтер Ю. В.</t>
  </si>
  <si>
    <t>Обработка и анализ цифровых изображений с примерами на LabVIEW и IMAC Vision</t>
  </si>
  <si>
    <t>978-5-97060-178-5</t>
  </si>
  <si>
    <t>Риз Р.</t>
  </si>
  <si>
    <t>Обработка естественного языка на Java</t>
  </si>
  <si>
    <t>978-5-97060-331-4</t>
  </si>
  <si>
    <t>Матюшов Н.</t>
  </si>
  <si>
    <t>Начало работы с микроконтроллерами STM8</t>
  </si>
  <si>
    <t>978-5-91359-172-2</t>
  </si>
  <si>
    <t>Новинки-03-12-15</t>
  </si>
  <si>
    <t>Желтые страницы Internet 2016. Русские ресурсы Желтые страницы Internet</t>
  </si>
  <si>
    <t>Стивен Маран</t>
  </si>
  <si>
    <t>Астрономия для чайников</t>
  </si>
  <si>
    <t>978-5-8459-2025-6</t>
  </si>
  <si>
    <t>Филипп Жиру, Боб Бекстром, Лэнс Уолхайм</t>
  </si>
  <si>
    <t>Ландшафтный дизайн для чайников</t>
  </si>
  <si>
    <t>978-5-8459-2059-1</t>
  </si>
  <si>
    <t>Боб Нельсон, Питер Экономи</t>
  </si>
  <si>
    <t>Бокселл Д</t>
  </si>
  <si>
    <t xml:space="preserve">Изучаем Arduino. 65 проектов своими руками </t>
  </si>
  <si>
    <t>978-5-496-02421-1</t>
  </si>
  <si>
    <t>Гартвич А В</t>
  </si>
  <si>
    <t xml:space="preserve">"Упрощенка" с нуля. Новое 3-е издание </t>
  </si>
  <si>
    <t>978-5-496-02533-1</t>
  </si>
  <si>
    <t xml:space="preserve">Правила дорожного движения 2017 с иллюстрациями + Новая таблица штрафов   </t>
  </si>
  <si>
    <t>978-5-496-02540-9</t>
  </si>
  <si>
    <t>Новинки-14-10-16</t>
  </si>
  <si>
    <t>Храмов Д.</t>
  </si>
  <si>
    <t>Сбор данных в Интернете на языке R</t>
  </si>
  <si>
    <t>978-5-97060-459-5</t>
  </si>
  <si>
    <t>Менеджмент для чайников, 2-е издание</t>
  </si>
  <si>
    <t>978-5-8459-2027-0</t>
  </si>
  <si>
    <t>Мои интернет-адреса, логины и пароли. Книга для записей.</t>
  </si>
  <si>
    <t>978-5-9775-3694-3</t>
  </si>
  <si>
    <t>Бабин С.А.</t>
  </si>
  <si>
    <t>Лаборатория хакера.</t>
  </si>
  <si>
    <t>978-5-9775-3535-9</t>
  </si>
  <si>
    <t>Колисниченко Д.Н.</t>
  </si>
  <si>
    <t>Microsoft Windows 10. Самоучитель</t>
  </si>
  <si>
    <t>978-5-9775-3666-0</t>
  </si>
  <si>
    <t>Петелин А.</t>
  </si>
  <si>
    <t>3D-моделирование в Sketch Up 2015 - от простого к сложному</t>
  </si>
  <si>
    <t>978-5-97060-290-4</t>
  </si>
  <si>
    <t>Пер. с англ., фр. Николаевой Е.В.</t>
  </si>
  <si>
    <t>Арт-фрактал. Сборник статей, математика, естественные науки.</t>
  </si>
  <si>
    <t>ООО "Страта"</t>
  </si>
  <si>
    <t>978-5-906150-41-7</t>
  </si>
  <si>
    <t>Де Касто В.</t>
  </si>
  <si>
    <t>Pro антиматерию, физика, космология.</t>
  </si>
  <si>
    <t>978-5-906150-47-9</t>
  </si>
  <si>
    <t>Новинки-18-12-15</t>
  </si>
  <si>
    <t>Программирование: принципы и практика с использованием C++, второе издание</t>
  </si>
  <si>
    <t>978-5-8459-1949-6</t>
  </si>
  <si>
    <t>Страуструп</t>
  </si>
  <si>
    <t>Габидулин В.</t>
  </si>
  <si>
    <t>Трехмерное моделирование в AutoCAD 2016</t>
  </si>
  <si>
    <t>978-5-97060-352-9</t>
  </si>
  <si>
    <t>Дьяконов В.</t>
  </si>
  <si>
    <t>Математика и Matlab. MATLAB и SIMULINK для радиоинженеров</t>
  </si>
  <si>
    <t>978-5-97060-345-1</t>
  </si>
  <si>
    <t>Маклиман В.</t>
  </si>
  <si>
    <t>Проектирование трансформаторов и дросселей. Справочник издание 3-е, пересмотренное и дополненное</t>
  </si>
  <si>
    <t>978-5-97060-165-5</t>
  </si>
  <si>
    <t>Наваби З.</t>
  </si>
  <si>
    <t>Проектированите встраиваемых систем на ПЛИС</t>
  </si>
  <si>
    <t>978-5-97060-174-7</t>
  </si>
  <si>
    <t>Прасти Н.</t>
  </si>
  <si>
    <t>Введение в ECMAScript 6</t>
  </si>
  <si>
    <t>978-5-97060-392-5</t>
  </si>
  <si>
    <t>Рамальо Л.</t>
  </si>
  <si>
    <t>Python. К вершинам мастерства</t>
  </si>
  <si>
    <t>978-5-97060-384-0</t>
  </si>
  <si>
    <t>Эрик Тайсон</t>
  </si>
  <si>
    <t>Личные финансы для чайников, 5-е издание</t>
  </si>
  <si>
    <t>978-5-8459-2043-0</t>
  </si>
  <si>
    <t>Паулина Кристенсен, Анне Фокс</t>
  </si>
  <si>
    <t>Немецкий язык для чайников (+аудиокурс)</t>
  </si>
  <si>
    <t>978-5-8459-2044-7</t>
  </si>
  <si>
    <t>C# 6.0. Карманный справочник</t>
  </si>
  <si>
    <t>978-5-8459-2053-9</t>
  </si>
  <si>
    <t>Реализация методов предметно-ориентированного проектирования</t>
  </si>
  <si>
    <t>978-5-8459-1881-9</t>
  </si>
  <si>
    <t>Новинки-15-01-16</t>
  </si>
  <si>
    <t>Вернон</t>
  </si>
  <si>
    <t>Албахари, Бен Албахари</t>
  </si>
  <si>
    <t>Вандевурд, Николай М. Джосаттис</t>
  </si>
  <si>
    <t>Шаблоны C++: справочник разработчика</t>
  </si>
  <si>
    <t>978-5-8459-2068-3</t>
  </si>
  <si>
    <t>Кёниг, Барбара Э. Му</t>
  </si>
  <si>
    <t>Эффективное программирование на C++. Практическое программирование на примерах</t>
  </si>
  <si>
    <t>978-5-8459-2056-0</t>
  </si>
  <si>
    <t>Рао</t>
  </si>
  <si>
    <t>Освой самостоятельно C++ за 21 день, 7-е издание</t>
  </si>
  <si>
    <t>978-5-8459-1966-3</t>
  </si>
  <si>
    <t>Резиг, Расс Фергюсон, Джон Пакстон</t>
  </si>
  <si>
    <t>JavaScript для профессионалов, 2-е издание</t>
  </si>
  <si>
    <t>978-5-8459-2054-6</t>
  </si>
  <si>
    <t>Седжвик</t>
  </si>
  <si>
    <t>Алгоритмы на C++</t>
  </si>
  <si>
    <t>978-5-8459-2070-6</t>
  </si>
  <si>
    <t>Уокенбах</t>
  </si>
  <si>
    <t>Формулы в Excel 2013</t>
  </si>
  <si>
    <t>978-5-8459-2066-9</t>
  </si>
  <si>
    <t>Эспозито, Андреа Сальтарелло</t>
  </si>
  <si>
    <t>Microsoft .NET: архитектура корпоративных приложений, 2-е издание</t>
  </si>
  <si>
    <t>978-5-8459-1951-9</t>
  </si>
  <si>
    <t>Новинки-21-01-16</t>
  </si>
  <si>
    <t>Создание веб-сайта для чайников</t>
  </si>
  <si>
    <t>Кроудер</t>
  </si>
  <si>
    <t>978-5-8459-2045-4</t>
  </si>
  <si>
    <t>Фомина В. С.</t>
  </si>
  <si>
    <t>Исследуем и изобретаем: идея для учителя</t>
  </si>
  <si>
    <t>978-5-97060-187-7</t>
  </si>
  <si>
    <t>Путь программиста Человеческий фактор. Все что вам потребуется, чтобы преуспеть в IT</t>
  </si>
  <si>
    <t>978-5-496-01915-6</t>
  </si>
  <si>
    <t>Создание микросервисов</t>
  </si>
  <si>
    <t>978-5-496-02011-4</t>
  </si>
  <si>
    <t>Ньюмен</t>
  </si>
  <si>
    <t>Скляр</t>
  </si>
  <si>
    <t>Цифровая связь. Теоретические основы и практическое применение, 2-е издание</t>
  </si>
  <si>
    <t>978-5-8459-2071-3</t>
  </si>
  <si>
    <t>Алан Л. Рубин</t>
  </si>
  <si>
    <t>Диабет для чайников, 2-е издание</t>
  </si>
  <si>
    <t>978-5-8459-2055-3</t>
  </si>
  <si>
    <t>Спира И</t>
  </si>
  <si>
    <t>Ноутбук и Windows. Визуальный самоучитель. 2-е изд. Включая Windows 10</t>
  </si>
  <si>
    <t>978-5-496-02063-3</t>
  </si>
  <si>
    <t>Сэнд У</t>
  </si>
  <si>
    <t xml:space="preserve">Hello World! Занимательное программирование </t>
  </si>
  <si>
    <t>978-5-496-01273-7</t>
  </si>
  <si>
    <t>Гартвич А.В.</t>
  </si>
  <si>
    <t>1С:Бухгалтерия 8.3 с нуля. 101 урок для начинающих. 2 изд.</t>
  </si>
  <si>
    <t>978-5-9775-3702-5</t>
  </si>
  <si>
    <t>Кенин А.М.</t>
  </si>
  <si>
    <t>Самоучитель системного администратора. 4 изд.</t>
  </si>
  <si>
    <t>978-5-9775-3629-5</t>
  </si>
  <si>
    <t>Петин В.А.</t>
  </si>
  <si>
    <t>Arduino и Raspberry Pi в проектах Internet of Things</t>
  </si>
  <si>
    <t>978-5-9775-3646-2</t>
  </si>
  <si>
    <t>Полещук Н.Н.</t>
  </si>
  <si>
    <t>Самоучитель AutoCAD 2016</t>
  </si>
  <si>
    <t>978-5-9775-3644-8</t>
  </si>
  <si>
    <t>Сенкевич Г.Е.</t>
  </si>
  <si>
    <t>Ноутбук с Windows 10 для ваших родителей</t>
  </si>
  <si>
    <t>978-5-9775-3668-4</t>
  </si>
  <si>
    <t>Черняк А.А.</t>
  </si>
  <si>
    <t>Математика для экономистов на базе Mathcad. 2 изд.</t>
  </si>
  <si>
    <t>978-5-9775-3528-1</t>
  </si>
  <si>
    <t>Юревич Е.И.</t>
  </si>
  <si>
    <t>Теория автоматического управления, 4 изд.</t>
  </si>
  <si>
    <t>978-5-9775-3717-9</t>
  </si>
  <si>
    <t>Яценков В.С.</t>
  </si>
  <si>
    <t>Твой первый квадрокоптер: теория и практика</t>
  </si>
  <si>
    <t>978-5-9775-3586-1</t>
  </si>
  <si>
    <t>Новинки-29-01-16</t>
  </si>
  <si>
    <t>Бережной А.</t>
  </si>
  <si>
    <t>Сохранение данных: теория и практика</t>
  </si>
  <si>
    <t>978-5-97060-185-3</t>
  </si>
  <si>
    <t>Картер Б. М.</t>
  </si>
  <si>
    <t>Операционные усилители для всех</t>
  </si>
  <si>
    <t>978-5-97060-197-6</t>
  </si>
  <si>
    <t>Импульсные источники питания. Схемотехника и ремонт</t>
  </si>
  <si>
    <t>978-5-97060-092-4</t>
  </si>
  <si>
    <t>Кристиан К.</t>
  </si>
  <si>
    <t>Введение в надежное и безопасное распределенное программирование</t>
  </si>
  <si>
    <t>978-5-97060-369-7</t>
  </si>
  <si>
    <t>Михеев А.</t>
  </si>
  <si>
    <t>Системы управления бизнес-процессами и административными регламентами</t>
  </si>
  <si>
    <t>978-5-97060-189-1</t>
  </si>
  <si>
    <t>Каратаев Е.</t>
  </si>
  <si>
    <t>Преобразования гиперкомплексных чисел</t>
  </si>
  <si>
    <t>978-5-91359-180-7</t>
  </si>
  <si>
    <t>Лихачев В.</t>
  </si>
  <si>
    <t>Электротехника. Практическое пособие</t>
  </si>
  <si>
    <t>978-5-91359-175-3</t>
  </si>
  <si>
    <t>Мамичев Д.</t>
  </si>
  <si>
    <t>Простые роботы своими руками или несерьёзная электроника</t>
  </si>
  <si>
    <t>978-5-91359-185-2</t>
  </si>
  <si>
    <t>Орлов А.</t>
  </si>
  <si>
    <t>Азбука ТРИЗ. Основы изобретательного мышления</t>
  </si>
  <si>
    <t>978-5-91359-187-6</t>
  </si>
  <si>
    <t>Струченков В.</t>
  </si>
  <si>
    <t>Дискретная оптимизация. Модели, методы, алгоритмы решения прикладных задач</t>
  </si>
  <si>
    <t>978-5-91359-181-4</t>
  </si>
  <si>
    <t>Шелестов И., Семенов Б.</t>
  </si>
  <si>
    <t>Путеводитель в мир электроники. Книга 1</t>
  </si>
  <si>
    <t>978-5-91359-178-4</t>
  </si>
  <si>
    <t>Путеводитель в мир электроники. Книга 2</t>
  </si>
  <si>
    <t>978-5-91359-179-1</t>
  </si>
  <si>
    <t xml:space="preserve">Самоучитель работы на ноутбуке. Включая Windows 10. 4-е издание </t>
  </si>
  <si>
    <t>978-5-496-02168-5</t>
  </si>
  <si>
    <t>Стиллмен Э</t>
  </si>
  <si>
    <t xml:space="preserve"> Head First. Изучаем C#. 3-е изд. Включая C# 5.0, Visual Studio 2012 и .NET 4.5 Framework</t>
  </si>
  <si>
    <t>978-5-496-00867-9</t>
  </si>
  <si>
    <t>Усов В А</t>
  </si>
  <si>
    <t>Swift. Основы разработки приложений под iOS Swift 2.1</t>
  </si>
  <si>
    <t>978-5-496-02256-9</t>
  </si>
  <si>
    <t>Новинки-04-02-16</t>
  </si>
  <si>
    <t>978-5-496-00782-5</t>
  </si>
  <si>
    <t xml:space="preserve">Паттерны проектирования </t>
  </si>
  <si>
    <t>Фримен Э</t>
  </si>
  <si>
    <t>978-5-496-02025-1</t>
  </si>
  <si>
    <t xml:space="preserve">SEO для клиента </t>
  </si>
  <si>
    <t>Севостьянов И О</t>
  </si>
  <si>
    <t>Изучаем HTML, XHTML и CSS 2-е изд.</t>
  </si>
  <si>
    <t>Робсон , Э. Фримен</t>
  </si>
  <si>
    <t>978-5-496-01718-3</t>
  </si>
  <si>
    <t xml:space="preserve">Интерфейс. Основы проектирования взаимодействия. 4-е изд. </t>
  </si>
  <si>
    <t>Купер А</t>
  </si>
  <si>
    <t>Head First. Программирование для Android</t>
  </si>
  <si>
    <t>Гриффитс, Дон Гриффитс</t>
  </si>
  <si>
    <t>978-5-8459-1530-6</t>
  </si>
  <si>
    <t>Эффективная работа с унаследованным кодом</t>
  </si>
  <si>
    <t>Физерс</t>
  </si>
  <si>
    <t>978-5-8459-2052-2</t>
  </si>
  <si>
    <t>Основы Scrum: практическое руководство по гибкой разработке ПО</t>
  </si>
  <si>
    <t>Рубин</t>
  </si>
  <si>
    <t>978-5-8459-2064-5</t>
  </si>
  <si>
    <t>Искусство программирования для Unix</t>
  </si>
  <si>
    <t>Реймонд</t>
  </si>
  <si>
    <t>978-5-8459-1944-1</t>
  </si>
  <si>
    <t>Ядро Linux: описание процесса разработки, 3-е издание</t>
  </si>
  <si>
    <t>Лав</t>
  </si>
  <si>
    <t>978-5-8459-2065-2</t>
  </si>
  <si>
    <t>Дискретная математика и комбинаторика</t>
  </si>
  <si>
    <t>Андерсон</t>
  </si>
  <si>
    <t>Новинки-11-02-16</t>
  </si>
  <si>
    <t>на ярмарке место  № 91 - 2-й этаж</t>
  </si>
  <si>
    <t>Задачи  современного  бухгалтера  и их решение в «1С:Бухгалтерии 8.3». Самоучитель</t>
  </si>
  <si>
    <t>978-5-9775-3704-9</t>
  </si>
  <si>
    <t>1С:Упрощенка 8.3 с нуля. 77 уроков для начинающих</t>
  </si>
  <si>
    <t>978-5-9775-3625-7</t>
  </si>
  <si>
    <t>Гилат А.</t>
  </si>
  <si>
    <t>MATLAB. Теория и практика</t>
  </si>
  <si>
    <t>978-5-97060-183-9</t>
  </si>
  <si>
    <t>Микроволновые печи нового поколения:устройство, диагностика неисправностей, ремонт</t>
  </si>
  <si>
    <t>978-5-97060-211-9</t>
  </si>
  <si>
    <t>Электронные устройства для глушения беспроводных сигналов (GSM, Wi-Fi, GPS и некоторые радиотелеф</t>
  </si>
  <si>
    <t>978-5-97060-210-2</t>
  </si>
  <si>
    <t>Локхарт Д.</t>
  </si>
  <si>
    <t>Современный PHP</t>
  </si>
  <si>
    <t>978-5-97060-184-6</t>
  </si>
  <si>
    <t>Рюмик С.</t>
  </si>
  <si>
    <t>1000 и одна микроконтроллерная схема.Выпуск 3</t>
  </si>
  <si>
    <t>978-5-97060-348-2</t>
  </si>
  <si>
    <t>Основы цифровой схемотехники</t>
  </si>
  <si>
    <t>978-5-97060-209-6</t>
  </si>
  <si>
    <t>Тарасов С.</t>
  </si>
  <si>
    <t>СУБД для программиста. Базы данных изнутри</t>
  </si>
  <si>
    <t>978-2-7466-7383-0</t>
  </si>
  <si>
    <t>Элис Д</t>
  </si>
  <si>
    <t>Компьютерное проектирование для архитекторов Самые полезные функции всех основных программ</t>
  </si>
  <si>
    <t>978-5-496-01225-6</t>
  </si>
  <si>
    <t>Новинки-26-02-16</t>
  </si>
  <si>
    <t>Таха</t>
  </si>
  <si>
    <t>Исследование операций</t>
  </si>
  <si>
    <t>978-5-8459-2086-7</t>
  </si>
  <si>
    <t>Томашевский</t>
  </si>
  <si>
    <t>Смартфоны с Android для чайников</t>
  </si>
  <si>
    <t>978-5-8459-2046-1</t>
  </si>
  <si>
    <t>Ахо, Джон Хопкрофт, Джеффри Ульман</t>
  </si>
  <si>
    <t>Структуры данных и алгоритмы</t>
  </si>
  <si>
    <t>978-5-8459-1610-5</t>
  </si>
  <si>
    <t>Монк</t>
  </si>
  <si>
    <t>Практическая электроника: иллюстрированное руководство для радиолюбителей</t>
  </si>
  <si>
    <t>978-5-8459-2039-3</t>
  </si>
  <si>
    <t>Клейнберг Д</t>
  </si>
  <si>
    <t xml:space="preserve">Алгоритмы: разработка и применение. Классика Computers Science </t>
  </si>
  <si>
    <t>978-5-496-01545-5</t>
  </si>
  <si>
    <t>Кавашима Р</t>
  </si>
  <si>
    <t xml:space="preserve">Тренируй свой мозг. Японская система развития интеллекта и памяти. Продвинутая версия </t>
  </si>
  <si>
    <t>978-5-496-02151-7</t>
  </si>
  <si>
    <t>Лесковец Ю.</t>
  </si>
  <si>
    <t>Анализ больших наборов данных</t>
  </si>
  <si>
    <t>978-5-97060-190-7</t>
  </si>
  <si>
    <t>Новинки-03-03-16</t>
  </si>
  <si>
    <t>Иида Ё. Я., Иида Ё. Я., Локхарт Д.</t>
  </si>
  <si>
    <t>Занимательная электроника. Электрические цепи</t>
  </si>
  <si>
    <t>978-5-97060-163-1</t>
  </si>
  <si>
    <t>Исикава К.</t>
  </si>
  <si>
    <t>Занимательная астрономия. Вселенная. Манга</t>
  </si>
  <si>
    <t>978-5-97060-285-0</t>
  </si>
  <si>
    <t>Кодзима Х.</t>
  </si>
  <si>
    <t>Занимательная математика. Производные и интегралы. Манга</t>
  </si>
  <si>
    <t>978-5-97060-286-7</t>
  </si>
  <si>
    <t>Кэнъити Т.</t>
  </si>
  <si>
    <t>Занимательная электроника. Электронные схемы</t>
  </si>
  <si>
    <t>978-5-97060-353-6</t>
  </si>
  <si>
    <t>Масахиро Т.</t>
  </si>
  <si>
    <t>Занимательная физика. Гидродинамика</t>
  </si>
  <si>
    <t>978-5-97060-117-4</t>
  </si>
  <si>
    <t>Сибуя М.</t>
  </si>
  <si>
    <t>Занимательная математика. Анализ Фурье</t>
  </si>
  <si>
    <t>978-5-97060-269-0</t>
  </si>
  <si>
    <t>Такахаси С.</t>
  </si>
  <si>
    <t>Занимательная статистика. Манга. 2-е издание</t>
  </si>
  <si>
    <t>978-5-97060-179-2</t>
  </si>
  <si>
    <t>Занимательная статистика. Регрессионный анализ</t>
  </si>
  <si>
    <t>978-5-97060-287-4</t>
  </si>
  <si>
    <t>Занимательная статистика. Факторный анализ</t>
  </si>
  <si>
    <t>978-5-97060-270-6</t>
  </si>
  <si>
    <t>Такахаши М.</t>
  </si>
  <si>
    <t>Занимательное программирование. Базы данных. Манга</t>
  </si>
  <si>
    <t>978-5-97060-284-3</t>
  </si>
  <si>
    <t>Томохиро Х.</t>
  </si>
  <si>
    <t>Занимательная физика. Термодинамика</t>
  </si>
  <si>
    <t>978-5-97060-118-1</t>
  </si>
  <si>
    <t>Фудзитаки К.</t>
  </si>
  <si>
    <t>Момот М.В.</t>
  </si>
  <si>
    <t>Мобильные роботы на базе Arduino</t>
  </si>
  <si>
    <t>978-5-9775-3741-4</t>
  </si>
  <si>
    <t>Косяков А.</t>
  </si>
  <si>
    <t>Системная инженерия. Принципы и практика</t>
  </si>
  <si>
    <t>978-5-97060-464-9</t>
  </si>
  <si>
    <t>Матюшин А.</t>
  </si>
  <si>
    <t>Программирование микроконтроллеров: стратегия и тактика</t>
  </si>
  <si>
    <t>978-5-97060-098-6</t>
  </si>
  <si>
    <t>Хенесси Д.Л.</t>
  </si>
  <si>
    <t>Компьютерная архитектура. Количественный подход. 5-е изд.</t>
  </si>
  <si>
    <t>Техносфера</t>
  </si>
  <si>
    <t>978-5-94836-413-1</t>
  </si>
  <si>
    <t>Новинки-06-10-16</t>
  </si>
  <si>
    <t>Занимательная физика. Электричество</t>
  </si>
  <si>
    <t>978-5-97060-271-3</t>
  </si>
  <si>
    <t>Хидео Н.</t>
  </si>
  <si>
    <t>Занимательная физика. Механика. Манга</t>
  </si>
  <si>
    <t>978-5-97060-272-0</t>
  </si>
  <si>
    <t>Новинки-17-03-16</t>
  </si>
  <si>
    <t>Дэн Гукин</t>
  </si>
  <si>
    <t>Программирование на C для чайников</t>
  </si>
  <si>
    <t>978-5-8459-2074-4</t>
  </si>
  <si>
    <t>Энди Ратбон</t>
  </si>
  <si>
    <t>Windows 10 для чайников (+видеокурс)</t>
  </si>
  <si>
    <t>978-5-8459-2034-8</t>
  </si>
  <si>
    <t>Дизайн. Книга для недизайнеров. 4-е изд. принципы оформления и типографики для начинающих</t>
  </si>
  <si>
    <t>978-5-496-01804-3</t>
  </si>
  <si>
    <t>Рэнд П</t>
  </si>
  <si>
    <t>Мысли о дизайне Самый известный в мире учебник по дизайну</t>
  </si>
  <si>
    <t>978-5-496-01729-9</t>
  </si>
  <si>
    <t>Oracle PL/SQL за 10 минут</t>
  </si>
  <si>
    <t>978-5-8459-2082-9</t>
  </si>
  <si>
    <t>Бишоп О.</t>
  </si>
  <si>
    <t>Электронные схемы и системы</t>
  </si>
  <si>
    <t>978-5-97060-172-3</t>
  </si>
  <si>
    <t>Буэно Г. Г.</t>
  </si>
  <si>
    <t>Обработка изображений с помощью Open CV</t>
  </si>
  <si>
    <t>978-5-97060-387-1</t>
  </si>
  <si>
    <t>Ганссл Д.</t>
  </si>
  <si>
    <t>Руководство по микропроцессорному обеспечению</t>
  </si>
  <si>
    <t>978-5-97060-173-0</t>
  </si>
  <si>
    <t>Осаки К.</t>
  </si>
  <si>
    <t>Чисто функциональные структуры данных</t>
  </si>
  <si>
    <t>978-5-97060-233-1</t>
  </si>
  <si>
    <t>Робинсон Я.</t>
  </si>
  <si>
    <t>Графовые базы данных. Новые возможности для работы со связанными данными</t>
  </si>
  <si>
    <t>978-5-97060-201-0</t>
  </si>
  <si>
    <t>Бэрнбаум Б</t>
  </si>
  <si>
    <t xml:space="preserve">Сущность фотографии: умение видеть и творить </t>
  </si>
  <si>
    <t>978-5-4461-0299-0</t>
  </si>
  <si>
    <t>Харди Б</t>
  </si>
  <si>
    <t xml:space="preserve">Android. Программирование для профессионалов. 2-е издание </t>
  </si>
  <si>
    <t>978-5-496-02051-0</t>
  </si>
  <si>
    <t>Форта</t>
  </si>
  <si>
    <t>Новинки-31-03-16</t>
  </si>
  <si>
    <t>Адаменко М.</t>
  </si>
  <si>
    <t>Приставки к электрогитаре</t>
  </si>
  <si>
    <t>978-5-97060-238-6</t>
  </si>
  <si>
    <t>Катупития Я.</t>
  </si>
  <si>
    <t>Управление электронными устройствами на С++</t>
  </si>
  <si>
    <t>978-5-97060-175-4</t>
  </si>
  <si>
    <t>Солем Я. Э.</t>
  </si>
  <si>
    <t>Программирование компьютерного зрения на Python</t>
  </si>
  <si>
    <t>978-5-97060-200-3</t>
  </si>
  <si>
    <t xml:space="preserve">Кризис: Как это делается (мяг. Обл) </t>
  </si>
  <si>
    <t>978-5-496-00507-4</t>
  </si>
  <si>
    <t>Новинки-07-04-16</t>
  </si>
  <si>
    <t>Андрианов В И</t>
  </si>
  <si>
    <t xml:space="preserve">Десятипальцевый метод печати на компьютере. 3-е изд. </t>
  </si>
  <si>
    <t>978-5-496-02383-2</t>
  </si>
  <si>
    <t>Полякова Т С</t>
  </si>
  <si>
    <t xml:space="preserve">Свой бизнес в ВКонтакте. Как привлекать по 100 клиентов в день </t>
  </si>
  <si>
    <t>978-5-496-02379-5</t>
  </si>
  <si>
    <t xml:space="preserve">Поисковая оптимизация. Практическое руководство по продвижению сайта в Интернете. 3-е изд. </t>
  </si>
  <si>
    <t>978-5-496-02311-5</t>
  </si>
  <si>
    <t>Ёлшин Ю.</t>
  </si>
  <si>
    <t>Инновационные методы проектирования печатных плат на базе САПР P-CAD 200x.</t>
  </si>
  <si>
    <t>978-5-91359-196-8</t>
  </si>
  <si>
    <t>Типикин А.</t>
  </si>
  <si>
    <t>Моделирование антенных устройств в Matlab с ис-пользованием пакета расширения Antenna Toolbox</t>
  </si>
  <si>
    <t>978-5-91359-197-5</t>
  </si>
  <si>
    <t>Абрахам</t>
  </si>
  <si>
    <t>Веб-программирование для чайников</t>
  </si>
  <si>
    <t>978-5-8459-2038-6</t>
  </si>
  <si>
    <t>C# 6.0. Справочник. Полное описание языка</t>
  </si>
  <si>
    <t>978-5-8459-2087-4</t>
  </si>
  <si>
    <t>Беннинга</t>
  </si>
  <si>
    <t>Финансовое моделирование с использованием Excel, 2-е издание</t>
  </si>
  <si>
    <t>978-5-8459-2093-5</t>
  </si>
  <si>
    <t>Swift. Карманный справочник: программирование в среде iOS и ОS X, 2-е издание</t>
  </si>
  <si>
    <t>978-5-8459-2088-1</t>
  </si>
  <si>
    <t>Мейер</t>
  </si>
  <si>
    <t>CSS. Карманный справочник, 4-е издание</t>
  </si>
  <si>
    <t>978-5-8459-2081-2</t>
  </si>
  <si>
    <t>Минник, Ева Холланд</t>
  </si>
  <si>
    <t>JavaScript для чайников</t>
  </si>
  <si>
    <t>978-5-8459-2036-2</t>
  </si>
  <si>
    <t>Хайкин</t>
  </si>
  <si>
    <t>Нейронные сети: полный курс, 2-е издание</t>
  </si>
  <si>
    <t>978-5-8459-2069-0</t>
  </si>
  <si>
    <t>Сандра Хардин Гукин, Дэн Гукин</t>
  </si>
  <si>
    <t>Воспитание детей для чайников</t>
  </si>
  <si>
    <t>978-5-8459-2063-8</t>
  </si>
  <si>
    <t>Марти Бронштейн</t>
  </si>
  <si>
    <t>Коучинг для чайников</t>
  </si>
  <si>
    <t>978-5-8459-1520-7</t>
  </si>
  <si>
    <t>Информатика 5 кл. Р/т В 2-х ч. Ч.1. (ФГОС).</t>
  </si>
  <si>
    <t>978-5-906812-58-2</t>
  </si>
  <si>
    <t>Информатика 5 кл. Р/т В 2-х ч. Ч.2. (ФГОС).</t>
  </si>
  <si>
    <t>978-5-906812-66-7</t>
  </si>
  <si>
    <t>Информатика 6 кл. Р/т В 2-х ч. Ч.1. (ФГОС).</t>
  </si>
  <si>
    <t>978-5-906812-59-9</t>
  </si>
  <si>
    <t>Информатика 6 кл. Р/т В 2-х ч. Ч.2. (ФГОС).</t>
  </si>
  <si>
    <t>978-5-906812-67-4</t>
  </si>
  <si>
    <t>Информатика 7 кл. Р/т В 2-х ч. Ч.1. (ФГОС).</t>
  </si>
  <si>
    <t>978-5-906812-60-5</t>
  </si>
  <si>
    <t>Информатика 7 кл. Р/т В 2-х ч. Ч.2. (ФГОС).</t>
  </si>
  <si>
    <t>978-5-906812-68-1</t>
  </si>
  <si>
    <t>Информатика 9 кл. Р/т. Ч.1. (ФГОС).</t>
  </si>
  <si>
    <t>978-5-906812-43-8</t>
  </si>
  <si>
    <t>Информатика 9 кл. Р/т. Ч.2. (ФГОС).</t>
  </si>
  <si>
    <t>978-5-906812-44-5</t>
  </si>
  <si>
    <t>Информатика 9 кл. Р/т. Ч.3. (ФГОС).</t>
  </si>
  <si>
    <t>978-5-906812-45-2</t>
  </si>
  <si>
    <t>Абрамова</t>
  </si>
  <si>
    <t>Информатика. 7 кл: рабочая программа по учебнику Л. Л. Босовой, А. Ю. Босовой. (ФГОС).</t>
  </si>
  <si>
    <t>Колесов Ю.Б.</t>
  </si>
  <si>
    <t>Моделирование систем. Объектно-ориентированный подход.</t>
  </si>
  <si>
    <t>978-5-9775-3804-6</t>
  </si>
  <si>
    <t>Райтман М.А.</t>
  </si>
  <si>
    <t>Искусство легального, анонимного и безопасного доступа к ресурсам Интернета</t>
  </si>
  <si>
    <t>978-5-9775-3745-2</t>
  </si>
  <si>
    <t>Сирота А.А.</t>
  </si>
  <si>
    <t>Методы и алгоритмы анализа данных и их моделирование в MATLAB</t>
  </si>
  <si>
    <t>978-5-9775-3778-0</t>
  </si>
  <si>
    <t>Шапорев С.Д.</t>
  </si>
  <si>
    <t>Дискретная математика. Курс лекций и практических занятий</t>
  </si>
  <si>
    <t>978-5-9775-3805-3</t>
  </si>
  <si>
    <t>Математическая логика. Курс лекций и практических занятий.</t>
  </si>
  <si>
    <t>лоп</t>
  </si>
  <si>
    <t>978-5-9775-3806-0</t>
  </si>
  <si>
    <t>Волгоград: Учитель</t>
  </si>
  <si>
    <t>978-5-7057-4108-3</t>
  </si>
  <si>
    <t>Информатика. 8 кл: рабочая программа по учебнику Л. Л. Босовой, А. Ю. Босовой. (ФГОС).</t>
  </si>
  <si>
    <t>978-5-7057-4120-5</t>
  </si>
  <si>
    <t>Вилкова</t>
  </si>
  <si>
    <t>Информатика. 5 класс. Рабочая программа по учебнику Л. Л. Босовой, А. Ю. Босовой. (ФГОС).</t>
  </si>
  <si>
    <t>978-5-7057-3994-3</t>
  </si>
  <si>
    <t>Новинки-14-04-16</t>
  </si>
  <si>
    <t>Фрай К.</t>
  </si>
  <si>
    <t>Microsoft Excel 2016 шаг за шагом</t>
  </si>
  <si>
    <t>978-5-9790-0189-0</t>
  </si>
  <si>
    <t>Дифференциальные уравнения и краевые задачи: моделирование и вычисление с помощью Mathematica, Maple и MATLAB. 3-е издание</t>
  </si>
  <si>
    <t>978-5-8459-1166-7</t>
  </si>
  <si>
    <t>Донован, Брайан У. Керниган</t>
  </si>
  <si>
    <t>Язык программирования Go</t>
  </si>
  <si>
    <t>978-5-8459-2051-5</t>
  </si>
  <si>
    <t>Титтел, Крис Минник</t>
  </si>
  <si>
    <t>HTML5 и CSS3 для чайников</t>
  </si>
  <si>
    <t>978-5-8459-2035-5</t>
  </si>
  <si>
    <t>Константин Николаевич Петров, Татьяна  Владимировна Лукашевич</t>
  </si>
  <si>
    <t>Как заработать на бирже для чайников</t>
  </si>
  <si>
    <t>978-5-8459-2089-8</t>
  </si>
  <si>
    <t>Дирк Зеллер</t>
  </si>
  <si>
    <t>Как стать успешным агентом по недвижимости для чайников</t>
  </si>
  <si>
    <t>978-5-8459-2094-2</t>
  </si>
  <si>
    <t>Джина Спадафори, Поль Д. Пайон</t>
  </si>
  <si>
    <t>Кошки для чайников, 2-е издание</t>
  </si>
  <si>
    <t>978-5-8459-2092-8</t>
  </si>
  <si>
    <t>Прахов А.А.</t>
  </si>
  <si>
    <t>Blender 2.7</t>
  </si>
  <si>
    <t>978-5-9775-3494-9</t>
  </si>
  <si>
    <t>Брэдли Х</t>
  </si>
  <si>
    <t xml:space="preserve">Дизайнь. Современный креатифф </t>
  </si>
  <si>
    <t>978-5-496-01983-5</t>
  </si>
  <si>
    <t>Майерс Д</t>
  </si>
  <si>
    <t xml:space="preserve">Социальная психология. 7-е изд. </t>
  </si>
  <si>
    <t>978-5-496-01498-4</t>
  </si>
  <si>
    <t>Хьелл Л</t>
  </si>
  <si>
    <t xml:space="preserve">Теории личности. 3-е изд. </t>
  </si>
  <si>
    <t>978-5-496-01171-6</t>
  </si>
  <si>
    <t xml:space="preserve">От хранения данных к управлению информацией. 2-е издание </t>
  </si>
  <si>
    <t>978-5-496-01859-3</t>
  </si>
  <si>
    <t>Новинки-28-04-16</t>
  </si>
  <si>
    <t>Эдвардс , Дэвид Э. Пенни</t>
  </si>
  <si>
    <t>978-5-97060-400-7</t>
  </si>
  <si>
    <t>Джеймс Г.</t>
  </si>
  <si>
    <t>Введение в статистическое обучение с примерами на языке R</t>
  </si>
  <si>
    <t>978-5-97060-293-5</t>
  </si>
  <si>
    <t>Кеннеди Э.</t>
  </si>
  <si>
    <t>Профессиональный видеомонтаж в Avid Media Composer 8</t>
  </si>
  <si>
    <t>978-5-97060-228-7</t>
  </si>
  <si>
    <t>Митчелл Р.</t>
  </si>
  <si>
    <t>Скраппинг веб-сайтов с помощью Python</t>
  </si>
  <si>
    <t>978-5-97060-223-2</t>
  </si>
  <si>
    <t>Пташинский В.</t>
  </si>
  <si>
    <t>Видеомонтаж в Canopus Edius 8</t>
  </si>
  <si>
    <t>978-5-97060-235-5</t>
  </si>
  <si>
    <t>Тревор М.</t>
  </si>
  <si>
    <t>Микроконтроллеры ARM7 семейств LPC2300/2400. Вводный курс разработчика</t>
  </si>
  <si>
    <t>Логвинов В. В.</t>
  </si>
  <si>
    <t>Приемники систем фиксированной и мобильной связи</t>
  </si>
  <si>
    <t>978-5-91359-198-2</t>
  </si>
  <si>
    <t>Бейктал Дж.</t>
  </si>
  <si>
    <t>Конструируем роботов на Arduino. Первые шаги</t>
  </si>
  <si>
    <t>978-5-906828-99-6</t>
  </si>
  <si>
    <t>Винницкий Ю.А., Поляков К.Ю.</t>
  </si>
  <si>
    <t>Конструируем роботов на ScratchDuino. Первые шаги</t>
  </si>
  <si>
    <t>978-5-906828-98-9</t>
  </si>
  <si>
    <t>Сафули В.Г., Дорожкина Н.Г.</t>
  </si>
  <si>
    <t>Конструируем роботов на LEGO® MINDSTORMS® Education EV3. Посторонним вход воспрещен!</t>
  </si>
  <si>
    <t>978-5-906828-95-8</t>
  </si>
  <si>
    <t>Стерхова М.А.</t>
  </si>
  <si>
    <t>Конструируем роботов на LEGO® MINDSTORMS® Education EV3. Секрет ткацкого станка</t>
  </si>
  <si>
    <t>978-5-906828-94-1</t>
  </si>
  <si>
    <t>Тарапата В.В.</t>
  </si>
  <si>
    <t>Конструируем роботов на LEGO® MINDSTORMS® Education EV3. Тайный код Сэмюэла Морзе</t>
  </si>
  <si>
    <t>978-5-00101-021-0</t>
  </si>
  <si>
    <t>Ясницкий Л.Н.</t>
  </si>
  <si>
    <t>Интеллектуальные системы: учебник</t>
  </si>
  <si>
    <t>978-5-906828-73-6</t>
  </si>
  <si>
    <t>Новинки-12-05-16</t>
  </si>
  <si>
    <t>Горелик А.Г.</t>
  </si>
  <si>
    <t>3ds Max 2016</t>
  </si>
  <si>
    <t>978-5-9775-3670-7</t>
  </si>
  <si>
    <t>Глейзер Д</t>
  </si>
  <si>
    <t xml:space="preserve">Многопользовательские игры. Разработка сетевых приложений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</si>
</sst>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0"/>
    <numFmt numFmtId="166" formatCode="#,##0.00_ ;[Red]\-#,##0.00\ "/>
    <numFmt numFmtId="167" formatCode="0&quot;%&quot;"/>
    <numFmt numFmtId="168" formatCode="&quot;Да&quot;;&quot;Да&quot;;&quot;Нет&quot;"/>
    <numFmt numFmtId="169" formatCode="&quot;Истина&quot;;&quot;Истина&quot;;&quot;Ложь&quot;"/>
    <numFmt numFmtId="170" formatCode="&quot;Вкл&quot;;&quot;Вкл&quot;;&quot;Выкл&quot;"/>
    <numFmt numFmtId="171" formatCode="[$€-2]\ ###,000_);[Red]\([$€-2]\ ###,000\)"/>
  </numFmts>
  <fonts count="37">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2"/>
    </font>
    <font>
      <sz val="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Arial Cyr"/>
      <family val="2"/>
    </font>
    <font>
      <b/>
      <i/>
      <u val="single"/>
      <sz val="16"/>
      <name val="Arial"/>
      <family val="2"/>
    </font>
    <font>
      <b/>
      <sz val="10"/>
      <name val="Comic Sans MS"/>
      <family val="4"/>
    </font>
    <font>
      <b/>
      <sz val="9"/>
      <name val="Arial"/>
      <family val="2"/>
    </font>
    <font>
      <b/>
      <u val="single"/>
      <sz val="11"/>
      <name val="Arial Cyr"/>
      <family val="2"/>
    </font>
    <font>
      <b/>
      <i/>
      <sz val="11"/>
      <name val="Arial Cyr"/>
      <family val="2"/>
    </font>
    <font>
      <sz val="10"/>
      <name val="Helv"/>
      <family val="0"/>
    </font>
    <font>
      <sz val="10"/>
      <color indexed="8"/>
      <name val="Arial Cyr"/>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sz val="9"/>
      <color indexed="8"/>
      <name val="Arial"/>
      <family val="2"/>
    </font>
    <font>
      <sz val="10"/>
      <color indexed="9"/>
      <name val="Arial Cyr"/>
      <family val="2"/>
    </font>
    <font>
      <sz val="10"/>
      <color indexed="9"/>
      <name val="Arial"/>
      <family val="2"/>
    </font>
    <font>
      <b/>
      <sz val="10"/>
      <color indexed="9"/>
      <name val="Arial"/>
      <family val="2"/>
    </font>
    <font>
      <b/>
      <sz val="9"/>
      <color indexed="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67">
    <xf numFmtId="0" fontId="2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7" fillId="0" borderId="0">
      <alignment/>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28"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lignment/>
      <protection/>
    </xf>
    <xf numFmtId="0" fontId="14" fillId="0" borderId="0">
      <alignment/>
      <protection/>
    </xf>
    <xf numFmtId="0" fontId="14" fillId="0" borderId="0">
      <alignment horizontal="left"/>
      <protection/>
    </xf>
    <xf numFmtId="0" fontId="29"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10" borderId="8" applyNumberFormat="0" applyAlignment="0" applyProtection="0"/>
    <xf numFmtId="9" fontId="0"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9" fillId="4" borderId="0" applyNumberFormat="0" applyBorder="0" applyAlignment="0" applyProtection="0"/>
  </cellStyleXfs>
  <cellXfs count="50">
    <xf numFmtId="0" fontId="0" fillId="0" borderId="0" xfId="0" applyAlignment="1">
      <alignment/>
    </xf>
    <xf numFmtId="0" fontId="13" fillId="23" borderId="0" xfId="0" applyFont="1" applyFill="1" applyAlignment="1">
      <alignment/>
    </xf>
    <xf numFmtId="0" fontId="13" fillId="23" borderId="0" xfId="0" applyFont="1" applyFill="1" applyAlignment="1">
      <alignment/>
    </xf>
    <xf numFmtId="1" fontId="20" fillId="23" borderId="0" xfId="0" applyNumberFormat="1" applyFont="1" applyFill="1" applyAlignment="1">
      <alignment horizontal="left"/>
    </xf>
    <xf numFmtId="0" fontId="13" fillId="23" borderId="0" xfId="0" applyFont="1" applyFill="1" applyAlignment="1">
      <alignment horizontal="left"/>
    </xf>
    <xf numFmtId="0" fontId="13" fillId="23" borderId="0" xfId="0" applyFont="1" applyFill="1" applyAlignment="1">
      <alignment horizontal="center"/>
    </xf>
    <xf numFmtId="0" fontId="21" fillId="0" borderId="0" xfId="56" applyFont="1" applyFill="1" applyBorder="1" applyAlignment="1">
      <alignment vertical="center"/>
      <protection/>
    </xf>
    <xf numFmtId="0" fontId="20" fillId="23" borderId="0" xfId="0" applyFont="1" applyFill="1" applyAlignment="1">
      <alignment/>
    </xf>
    <xf numFmtId="0" fontId="22" fillId="4" borderId="10" xfId="56" applyFont="1" applyFill="1" applyBorder="1" applyAlignment="1">
      <alignment vertical="center"/>
      <protection/>
    </xf>
    <xf numFmtId="0" fontId="13" fillId="4" borderId="11" xfId="0" applyFont="1" applyFill="1" applyBorder="1" applyAlignment="1">
      <alignment/>
    </xf>
    <xf numFmtId="0" fontId="13" fillId="4" borderId="11" xfId="0" applyFont="1" applyFill="1" applyBorder="1" applyAlignment="1">
      <alignment/>
    </xf>
    <xf numFmtId="0" fontId="22" fillId="4" borderId="12" xfId="56" applyFont="1" applyFill="1" applyBorder="1" applyAlignment="1">
      <alignment vertical="center"/>
      <protection/>
    </xf>
    <xf numFmtId="0" fontId="13" fillId="4" borderId="0" xfId="0" applyFont="1" applyFill="1" applyBorder="1" applyAlignment="1">
      <alignment/>
    </xf>
    <xf numFmtId="0" fontId="13" fillId="4" borderId="0" xfId="0" applyFont="1" applyFill="1" applyBorder="1" applyAlignment="1">
      <alignment/>
    </xf>
    <xf numFmtId="0" fontId="22" fillId="4" borderId="13" xfId="56" applyFont="1" applyFill="1" applyBorder="1" applyAlignment="1">
      <alignment vertical="center"/>
      <protection/>
    </xf>
    <xf numFmtId="0" fontId="13" fillId="4" borderId="14" xfId="0" applyFont="1" applyFill="1" applyBorder="1" applyAlignment="1">
      <alignment/>
    </xf>
    <xf numFmtId="0" fontId="13" fillId="4" borderId="14" xfId="0" applyFont="1" applyFill="1" applyBorder="1" applyAlignment="1">
      <alignment/>
    </xf>
    <xf numFmtId="0" fontId="23" fillId="0" borderId="0" xfId="56" applyFont="1" applyBorder="1" applyAlignment="1">
      <alignment vertical="center"/>
      <protection/>
    </xf>
    <xf numFmtId="0" fontId="24" fillId="22" borderId="0" xfId="0" applyFont="1" applyFill="1" applyAlignment="1">
      <alignment/>
    </xf>
    <xf numFmtId="0" fontId="25" fillId="22" borderId="0" xfId="0" applyFont="1" applyFill="1" applyAlignment="1">
      <alignment/>
    </xf>
    <xf numFmtId="0" fontId="0" fillId="23" borderId="0" xfId="0" applyFill="1" applyBorder="1" applyAlignment="1">
      <alignment/>
    </xf>
    <xf numFmtId="0" fontId="21" fillId="0" borderId="0" xfId="56" applyFont="1" applyFill="1" applyBorder="1" applyAlignment="1">
      <alignment horizontal="center" vertical="center"/>
      <protection/>
    </xf>
    <xf numFmtId="0" fontId="0" fillId="23" borderId="0" xfId="0" applyFill="1" applyBorder="1" applyAlignment="1">
      <alignment/>
    </xf>
    <xf numFmtId="1" fontId="20" fillId="23" borderId="0" xfId="0" applyNumberFormat="1" applyFont="1" applyFill="1" applyBorder="1" applyAlignment="1">
      <alignment horizontal="left"/>
    </xf>
    <xf numFmtId="0" fontId="0" fillId="23" borderId="0" xfId="0" applyFill="1" applyBorder="1" applyAlignment="1">
      <alignment horizontal="left"/>
    </xf>
    <xf numFmtId="0" fontId="0" fillId="23" borderId="0" xfId="0" applyFill="1" applyBorder="1" applyAlignment="1">
      <alignment horizontal="center"/>
    </xf>
    <xf numFmtId="0" fontId="23" fillId="0" borderId="15" xfId="56" applyFont="1" applyBorder="1" applyAlignment="1">
      <alignment horizontal="center" vertical="center"/>
      <protection/>
    </xf>
    <xf numFmtId="0" fontId="23" fillId="0" borderId="15" xfId="56" applyFont="1" applyBorder="1" applyAlignment="1">
      <alignment vertical="center"/>
      <protection/>
    </xf>
    <xf numFmtId="0" fontId="0" fillId="0" borderId="15" xfId="0" applyFont="1" applyBorder="1" applyAlignment="1">
      <alignment horizontal="center"/>
    </xf>
    <xf numFmtId="1" fontId="23" fillId="0" borderId="15" xfId="56" applyNumberFormat="1" applyFont="1" applyBorder="1" applyAlignment="1">
      <alignment horizontal="center" vertical="center"/>
      <protection/>
    </xf>
    <xf numFmtId="0" fontId="0" fillId="23" borderId="0" xfId="0" applyFill="1" applyAlignment="1">
      <alignment horizontal="center"/>
    </xf>
    <xf numFmtId="0" fontId="0" fillId="0" borderId="0" xfId="0" applyAlignment="1">
      <alignment horizontal="center"/>
    </xf>
    <xf numFmtId="0" fontId="0" fillId="0" borderId="15" xfId="0" applyBorder="1" applyAlignment="1">
      <alignment/>
    </xf>
    <xf numFmtId="0" fontId="0" fillId="23" borderId="0" xfId="0" applyNumberFormat="1" applyFill="1" applyAlignment="1">
      <alignment/>
    </xf>
    <xf numFmtId="0" fontId="27" fillId="23" borderId="0" xfId="0" applyFont="1" applyFill="1" applyAlignment="1">
      <alignment/>
    </xf>
    <xf numFmtId="0" fontId="27" fillId="4" borderId="11" xfId="0" applyFont="1" applyFill="1" applyBorder="1" applyAlignment="1">
      <alignment/>
    </xf>
    <xf numFmtId="0" fontId="27" fillId="4" borderId="0" xfId="0" applyFont="1" applyFill="1" applyBorder="1" applyAlignment="1">
      <alignment/>
    </xf>
    <xf numFmtId="0" fontId="27" fillId="4" borderId="14" xfId="0" applyFont="1" applyFill="1" applyBorder="1" applyAlignment="1">
      <alignment/>
    </xf>
    <xf numFmtId="0" fontId="30" fillId="23" borderId="0" xfId="0" applyFont="1" applyFill="1" applyBorder="1" applyAlignment="1">
      <alignment/>
    </xf>
    <xf numFmtId="164" fontId="31" fillId="0" borderId="15" xfId="56" applyNumberFormat="1" applyFont="1" applyBorder="1" applyAlignment="1">
      <alignment horizontal="center" vertical="center"/>
      <protection/>
    </xf>
    <xf numFmtId="0" fontId="32" fillId="0" borderId="15" xfId="56" applyFont="1" applyBorder="1" applyAlignment="1">
      <alignment horizontal="center" vertical="center"/>
      <protection/>
    </xf>
    <xf numFmtId="0" fontId="33" fillId="23" borderId="0" xfId="0" applyFont="1" applyFill="1" applyAlignment="1">
      <alignment/>
    </xf>
    <xf numFmtId="0" fontId="33" fillId="24" borderId="11" xfId="0" applyFont="1" applyFill="1" applyBorder="1" applyAlignment="1">
      <alignment/>
    </xf>
    <xf numFmtId="0" fontId="33" fillId="24" borderId="0" xfId="0" applyFont="1" applyFill="1" applyBorder="1" applyAlignment="1">
      <alignment/>
    </xf>
    <xf numFmtId="0" fontId="33" fillId="24" borderId="14" xfId="0" applyFont="1" applyFill="1" applyBorder="1" applyAlignment="1">
      <alignment/>
    </xf>
    <xf numFmtId="0" fontId="34" fillId="23" borderId="0" xfId="0" applyFont="1" applyFill="1" applyBorder="1" applyAlignment="1">
      <alignment/>
    </xf>
    <xf numFmtId="164" fontId="35" fillId="25" borderId="15" xfId="56" applyNumberFormat="1" applyFont="1" applyFill="1" applyBorder="1" applyAlignment="1">
      <alignment horizontal="center" vertical="center" wrapText="1"/>
      <protection/>
    </xf>
    <xf numFmtId="4" fontId="36" fillId="25" borderId="15" xfId="56" applyNumberFormat="1" applyFont="1" applyFill="1" applyBorder="1" applyAlignment="1">
      <alignment horizontal="center" vertical="center"/>
      <protection/>
    </xf>
    <xf numFmtId="0" fontId="36" fillId="25" borderId="15" xfId="56" applyFont="1" applyFill="1" applyBorder="1" applyAlignment="1">
      <alignment horizontal="center" vertical="center"/>
      <protection/>
    </xf>
    <xf numFmtId="164" fontId="35" fillId="25" borderId="15" xfId="56" applyNumberFormat="1" applyFont="1" applyFill="1" applyBorder="1" applyAlignment="1">
      <alignment horizontal="center" vertic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_Лист1"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dxfs count="2">
    <dxf>
      <font>
        <b val="0"/>
        <i val="0"/>
        <color rgb="FFFF0000"/>
      </font>
      <border/>
    </dxf>
    <dxf>
      <font>
        <b val="0"/>
        <color rgb="FFFF0000"/>
      </font>
      <fill>
        <patternFill patternType="solid">
          <fgColor rgb="FFCCFFFF"/>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ialektika.com/books/5-8459-0985-6.html" TargetMode="External" /><Relationship Id="rId2" Type="http://schemas.openxmlformats.org/officeDocument/2006/relationships/hyperlink" Target="http://www.dialektika.com/books/5-8459-1133-8.html" TargetMode="External" /><Relationship Id="rId3" Type="http://schemas.openxmlformats.org/officeDocument/2006/relationships/hyperlink" Target="http://www.williamspublishing.com/Books/978-5-8459-1327-2.html"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523"/>
  <sheetViews>
    <sheetView tabSelected="1" workbookViewId="0" topLeftCell="A1">
      <selection activeCell="L7" sqref="L7"/>
    </sheetView>
  </sheetViews>
  <sheetFormatPr defaultColWidth="9.140625" defaultRowHeight="12.75"/>
  <cols>
    <col min="1" max="1" width="17.57421875" style="1" customWidth="1"/>
    <col min="2" max="2" width="83.421875" style="1" customWidth="1"/>
    <col min="3" max="3" width="10.7109375" style="2" customWidth="1"/>
    <col min="4" max="4" width="6.140625" style="1" customWidth="1"/>
    <col min="5" max="5" width="5.28125" style="1" customWidth="1"/>
    <col min="6" max="6" width="9.28125" style="34" customWidth="1"/>
    <col min="7" max="7" width="5.57421875" style="1" hidden="1" customWidth="1"/>
    <col min="8" max="8" width="9.57421875" style="41" hidden="1" customWidth="1"/>
    <col min="9" max="9" width="6.57421875" style="3" customWidth="1"/>
    <col min="10" max="10" width="16.57421875" style="4" customWidth="1"/>
    <col min="11" max="11" width="8.421875" style="5" customWidth="1"/>
    <col min="12" max="12" width="13.7109375" style="1" customWidth="1"/>
    <col min="13" max="16384" width="9.140625" style="1" customWidth="1"/>
  </cols>
  <sheetData>
    <row r="1" ht="20.25">
      <c r="B1" s="6" t="s">
        <v>657</v>
      </c>
    </row>
    <row r="2" ht="14.25" customHeight="1">
      <c r="B2" s="7"/>
    </row>
    <row r="3" spans="1:8" ht="16.5">
      <c r="A3" s="5">
        <v>1</v>
      </c>
      <c r="B3" s="8" t="s">
        <v>658</v>
      </c>
      <c r="C3" s="9"/>
      <c r="D3" s="10"/>
      <c r="E3" s="10"/>
      <c r="F3" s="35"/>
      <c r="G3" s="10"/>
      <c r="H3" s="42"/>
    </row>
    <row r="4" spans="2:8" ht="16.5">
      <c r="B4" s="11" t="s">
        <v>659</v>
      </c>
      <c r="C4" s="12"/>
      <c r="D4" s="13"/>
      <c r="E4" s="13"/>
      <c r="F4" s="36"/>
      <c r="G4" s="13"/>
      <c r="H4" s="43"/>
    </row>
    <row r="5" spans="2:8" ht="16.5">
      <c r="B5" s="11" t="s">
        <v>660</v>
      </c>
      <c r="C5" s="12"/>
      <c r="D5" s="13"/>
      <c r="E5" s="13"/>
      <c r="F5" s="36"/>
      <c r="G5" s="13"/>
      <c r="H5" s="43"/>
    </row>
    <row r="6" spans="2:8" ht="16.5">
      <c r="B6" s="14" t="s">
        <v>661</v>
      </c>
      <c r="C6" s="15"/>
      <c r="D6" s="16"/>
      <c r="E6" s="16"/>
      <c r="F6" s="37"/>
      <c r="G6" s="16"/>
      <c r="H6" s="44"/>
    </row>
    <row r="7" ht="12.75">
      <c r="B7" s="17"/>
    </row>
    <row r="8" spans="1:2" ht="15">
      <c r="A8" s="5">
        <v>2</v>
      </c>
      <c r="B8" s="18" t="s">
        <v>662</v>
      </c>
    </row>
    <row r="9" ht="21.75" customHeight="1">
      <c r="B9" s="19" t="s">
        <v>925</v>
      </c>
    </row>
    <row r="10" ht="10.5" customHeight="1">
      <c r="B10" s="19"/>
    </row>
    <row r="11" ht="10.5" customHeight="1">
      <c r="B11" s="19"/>
    </row>
    <row r="12" spans="2:11" s="20" customFormat="1" ht="20.25">
      <c r="B12" s="21" t="s">
        <v>218</v>
      </c>
      <c r="C12" s="22"/>
      <c r="F12" s="38"/>
      <c r="H12" s="45"/>
      <c r="I12" s="23"/>
      <c r="J12" s="24"/>
      <c r="K12" s="25"/>
    </row>
    <row r="13" spans="1:12" s="31" customFormat="1" ht="31.5" customHeight="1">
      <c r="A13" s="26" t="s">
        <v>663</v>
      </c>
      <c r="B13" s="26" t="s">
        <v>664</v>
      </c>
      <c r="C13" s="27" t="s">
        <v>665</v>
      </c>
      <c r="D13" s="26"/>
      <c r="E13" s="26" t="s">
        <v>666</v>
      </c>
      <c r="F13" s="39" t="s">
        <v>667</v>
      </c>
      <c r="G13" s="26"/>
      <c r="H13" s="46" t="s">
        <v>668</v>
      </c>
      <c r="I13" s="28" t="s">
        <v>669</v>
      </c>
      <c r="J13" s="29" t="s">
        <v>670</v>
      </c>
      <c r="K13" s="29" t="s">
        <v>671</v>
      </c>
      <c r="L13" s="30"/>
    </row>
    <row r="14" spans="1:256" ht="25.5" customHeight="1">
      <c r="A14" s="27" t="s">
        <v>363</v>
      </c>
      <c r="B14" s="27" t="s">
        <v>199</v>
      </c>
      <c r="C14" s="27" t="s">
        <v>672</v>
      </c>
      <c r="D14" s="26" t="s">
        <v>673</v>
      </c>
      <c r="E14" s="26">
        <v>10</v>
      </c>
      <c r="F14" s="40">
        <v>850</v>
      </c>
      <c r="G14" s="26"/>
      <c r="H14" s="47">
        <v>800</v>
      </c>
      <c r="I14" s="32"/>
      <c r="J14" s="32" t="s">
        <v>200</v>
      </c>
      <c r="K14" s="33">
        <v>2017</v>
      </c>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5.5" customHeight="1">
      <c r="A15" s="27" t="s">
        <v>201</v>
      </c>
      <c r="B15" s="27" t="s">
        <v>202</v>
      </c>
      <c r="C15" s="27" t="s">
        <v>672</v>
      </c>
      <c r="D15" s="26" t="s">
        <v>673</v>
      </c>
      <c r="E15" s="26">
        <v>4</v>
      </c>
      <c r="F15" s="40">
        <v>1250</v>
      </c>
      <c r="G15" s="26"/>
      <c r="H15" s="47">
        <v>1200</v>
      </c>
      <c r="I15" s="32"/>
      <c r="J15" s="32" t="s">
        <v>203</v>
      </c>
      <c r="K15" s="33">
        <v>2017</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5.5" customHeight="1">
      <c r="A16" s="27" t="s">
        <v>204</v>
      </c>
      <c r="B16" s="27" t="s">
        <v>205</v>
      </c>
      <c r="C16" s="27" t="s">
        <v>672</v>
      </c>
      <c r="D16" s="26" t="s">
        <v>673</v>
      </c>
      <c r="E16" s="26">
        <v>10</v>
      </c>
      <c r="F16" s="40">
        <v>1250</v>
      </c>
      <c r="G16" s="26"/>
      <c r="H16" s="47">
        <v>1200</v>
      </c>
      <c r="I16" s="32"/>
      <c r="J16" s="32" t="s">
        <v>206</v>
      </c>
      <c r="K16" s="33">
        <v>2017</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5.5" customHeight="1">
      <c r="A17" s="27" t="s">
        <v>819</v>
      </c>
      <c r="B17" s="27" t="s">
        <v>207</v>
      </c>
      <c r="C17" s="27" t="s">
        <v>672</v>
      </c>
      <c r="D17" s="26" t="s">
        <v>673</v>
      </c>
      <c r="E17" s="26">
        <v>10</v>
      </c>
      <c r="F17" s="40">
        <v>600</v>
      </c>
      <c r="G17" s="26"/>
      <c r="H17" s="47">
        <v>560</v>
      </c>
      <c r="I17" s="32"/>
      <c r="J17" s="32" t="s">
        <v>208</v>
      </c>
      <c r="K17" s="33">
        <v>2017</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5.5" customHeight="1">
      <c r="A18" s="27" t="s">
        <v>209</v>
      </c>
      <c r="B18" s="27" t="s">
        <v>210</v>
      </c>
      <c r="C18" s="27" t="s">
        <v>672</v>
      </c>
      <c r="D18" s="26" t="s">
        <v>673</v>
      </c>
      <c r="E18" s="26">
        <v>10</v>
      </c>
      <c r="F18" s="40">
        <v>670</v>
      </c>
      <c r="G18" s="26"/>
      <c r="H18" s="47">
        <v>640</v>
      </c>
      <c r="I18" s="32"/>
      <c r="J18" s="32" t="s">
        <v>211</v>
      </c>
      <c r="K18" s="33">
        <v>2017</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5.5" customHeight="1">
      <c r="A19" s="27" t="s">
        <v>212</v>
      </c>
      <c r="B19" s="27" t="s">
        <v>213</v>
      </c>
      <c r="C19" s="27" t="s">
        <v>672</v>
      </c>
      <c r="D19" s="26" t="s">
        <v>673</v>
      </c>
      <c r="E19" s="26">
        <v>10</v>
      </c>
      <c r="F19" s="40">
        <v>670</v>
      </c>
      <c r="G19" s="26"/>
      <c r="H19" s="47">
        <v>640</v>
      </c>
      <c r="I19" s="32"/>
      <c r="J19" s="32" t="s">
        <v>214</v>
      </c>
      <c r="K19" s="33">
        <v>2017</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5.5" customHeight="1">
      <c r="A20" s="27" t="s">
        <v>215</v>
      </c>
      <c r="B20" s="27" t="s">
        <v>216</v>
      </c>
      <c r="C20" s="27" t="s">
        <v>672</v>
      </c>
      <c r="D20" s="26" t="s">
        <v>673</v>
      </c>
      <c r="E20" s="26">
        <v>15</v>
      </c>
      <c r="F20" s="40">
        <v>500</v>
      </c>
      <c r="G20" s="26"/>
      <c r="H20" s="47">
        <v>480</v>
      </c>
      <c r="I20" s="32"/>
      <c r="J20" s="32" t="s">
        <v>217</v>
      </c>
      <c r="K20" s="33">
        <v>2017</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2:11" s="20" customFormat="1" ht="20.25">
      <c r="B21" s="21" t="s">
        <v>436</v>
      </c>
      <c r="C21" s="22"/>
      <c r="F21" s="38"/>
      <c r="H21" s="45"/>
      <c r="I21" s="23"/>
      <c r="J21" s="24"/>
      <c r="K21" s="25"/>
    </row>
    <row r="22" spans="1:12" s="31" customFormat="1" ht="31.5" customHeight="1">
      <c r="A22" s="26" t="s">
        <v>663</v>
      </c>
      <c r="B22" s="26" t="s">
        <v>664</v>
      </c>
      <c r="C22" s="27" t="s">
        <v>665</v>
      </c>
      <c r="D22" s="26"/>
      <c r="E22" s="26" t="s">
        <v>666</v>
      </c>
      <c r="F22" s="39" t="s">
        <v>667</v>
      </c>
      <c r="G22" s="26"/>
      <c r="H22" s="46" t="s">
        <v>668</v>
      </c>
      <c r="I22" s="28" t="s">
        <v>669</v>
      </c>
      <c r="J22" s="29" t="s">
        <v>670</v>
      </c>
      <c r="K22" s="29" t="s">
        <v>671</v>
      </c>
      <c r="L22" s="30"/>
    </row>
    <row r="23" spans="1:256" ht="25.5" customHeight="1">
      <c r="A23" s="27" t="s">
        <v>398</v>
      </c>
      <c r="B23" s="27" t="s">
        <v>399</v>
      </c>
      <c r="C23" s="27" t="s">
        <v>601</v>
      </c>
      <c r="D23" s="26" t="s">
        <v>673</v>
      </c>
      <c r="E23" s="26">
        <v>16</v>
      </c>
      <c r="F23" s="40">
        <v>330</v>
      </c>
      <c r="G23" s="26"/>
      <c r="H23" s="47">
        <v>300</v>
      </c>
      <c r="I23" s="32"/>
      <c r="J23" s="32" t="s">
        <v>400</v>
      </c>
      <c r="K23" s="33">
        <v>2017</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5.5" customHeight="1">
      <c r="A24" s="27" t="s">
        <v>401</v>
      </c>
      <c r="B24" s="27" t="s">
        <v>402</v>
      </c>
      <c r="C24" s="27" t="s">
        <v>601</v>
      </c>
      <c r="D24" s="26" t="s">
        <v>673</v>
      </c>
      <c r="E24" s="26">
        <v>8</v>
      </c>
      <c r="F24" s="40">
        <v>380</v>
      </c>
      <c r="G24" s="26"/>
      <c r="H24" s="47">
        <v>350</v>
      </c>
      <c r="I24" s="32"/>
      <c r="J24" s="32" t="s">
        <v>403</v>
      </c>
      <c r="K24" s="33">
        <v>2017</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5.5" customHeight="1">
      <c r="A25" s="27" t="s">
        <v>404</v>
      </c>
      <c r="B25" s="27" t="s">
        <v>405</v>
      </c>
      <c r="C25" s="27" t="s">
        <v>601</v>
      </c>
      <c r="D25" s="26" t="s">
        <v>673</v>
      </c>
      <c r="E25" s="26">
        <v>7</v>
      </c>
      <c r="F25" s="40">
        <v>500</v>
      </c>
      <c r="G25" s="26"/>
      <c r="H25" s="47">
        <v>480</v>
      </c>
      <c r="I25" s="32"/>
      <c r="J25" s="32" t="s">
        <v>406</v>
      </c>
      <c r="K25" s="33">
        <v>2017</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5.5" customHeight="1">
      <c r="A26" s="27" t="s">
        <v>407</v>
      </c>
      <c r="B26" s="27" t="s">
        <v>408</v>
      </c>
      <c r="C26" s="27" t="s">
        <v>601</v>
      </c>
      <c r="D26" s="26" t="s">
        <v>673</v>
      </c>
      <c r="E26" s="26">
        <v>14</v>
      </c>
      <c r="F26" s="40">
        <v>440</v>
      </c>
      <c r="G26" s="26"/>
      <c r="H26" s="47">
        <v>400</v>
      </c>
      <c r="I26" s="32"/>
      <c r="J26" s="32" t="s">
        <v>409</v>
      </c>
      <c r="K26" s="33">
        <v>2017</v>
      </c>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5.5" customHeight="1">
      <c r="A27" s="27" t="s">
        <v>410</v>
      </c>
      <c r="B27" s="27" t="s">
        <v>411</v>
      </c>
      <c r="C27" s="27" t="s">
        <v>601</v>
      </c>
      <c r="D27" s="26" t="s">
        <v>673</v>
      </c>
      <c r="E27" s="26">
        <v>22</v>
      </c>
      <c r="F27" s="40">
        <v>330</v>
      </c>
      <c r="G27" s="26"/>
      <c r="H27" s="47">
        <v>300</v>
      </c>
      <c r="I27" s="32"/>
      <c r="J27" s="32" t="s">
        <v>412</v>
      </c>
      <c r="K27" s="33">
        <v>2017</v>
      </c>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5.5" customHeight="1">
      <c r="A28" s="27" t="s">
        <v>413</v>
      </c>
      <c r="B28" s="27" t="s">
        <v>414</v>
      </c>
      <c r="C28" s="27" t="s">
        <v>675</v>
      </c>
      <c r="D28" s="26" t="s">
        <v>673</v>
      </c>
      <c r="E28" s="26">
        <v>8</v>
      </c>
      <c r="F28" s="40">
        <v>440</v>
      </c>
      <c r="G28" s="26"/>
      <c r="H28" s="47">
        <v>440</v>
      </c>
      <c r="I28" s="32"/>
      <c r="J28" s="32" t="s">
        <v>415</v>
      </c>
      <c r="K28" s="33">
        <v>2017</v>
      </c>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5.5" customHeight="1">
      <c r="A29" s="27" t="s">
        <v>416</v>
      </c>
      <c r="B29" s="27" t="s">
        <v>417</v>
      </c>
      <c r="C29" s="27" t="s">
        <v>675</v>
      </c>
      <c r="D29" s="26" t="s">
        <v>673</v>
      </c>
      <c r="E29" s="26">
        <v>10</v>
      </c>
      <c r="F29" s="40">
        <v>500</v>
      </c>
      <c r="G29" s="26"/>
      <c r="H29" s="47">
        <v>500</v>
      </c>
      <c r="I29" s="32"/>
      <c r="J29" s="32" t="s">
        <v>418</v>
      </c>
      <c r="K29" s="33">
        <v>2017</v>
      </c>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5.5" customHeight="1">
      <c r="A30" s="27" t="s">
        <v>735</v>
      </c>
      <c r="B30" s="27" t="s">
        <v>419</v>
      </c>
      <c r="C30" s="27" t="s">
        <v>675</v>
      </c>
      <c r="D30" s="26" t="s">
        <v>673</v>
      </c>
      <c r="E30" s="26">
        <v>15</v>
      </c>
      <c r="F30" s="40">
        <v>330</v>
      </c>
      <c r="G30" s="26"/>
      <c r="H30" s="47">
        <v>330</v>
      </c>
      <c r="I30" s="32"/>
      <c r="J30" s="32" t="s">
        <v>420</v>
      </c>
      <c r="K30" s="33">
        <v>2017</v>
      </c>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5.5" customHeight="1">
      <c r="A31" s="27" t="s">
        <v>421</v>
      </c>
      <c r="B31" s="27" t="s">
        <v>422</v>
      </c>
      <c r="C31" s="27" t="s">
        <v>675</v>
      </c>
      <c r="D31" s="26" t="s">
        <v>673</v>
      </c>
      <c r="E31" s="26">
        <v>10</v>
      </c>
      <c r="F31" s="40">
        <v>520</v>
      </c>
      <c r="G31" s="26"/>
      <c r="H31" s="47">
        <v>520</v>
      </c>
      <c r="I31" s="32"/>
      <c r="J31" s="32" t="s">
        <v>423</v>
      </c>
      <c r="K31" s="33">
        <v>2017</v>
      </c>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5.5" customHeight="1">
      <c r="A32" s="27" t="s">
        <v>424</v>
      </c>
      <c r="B32" s="27" t="s">
        <v>425</v>
      </c>
      <c r="C32" s="27" t="s">
        <v>326</v>
      </c>
      <c r="D32" s="26" t="s">
        <v>673</v>
      </c>
      <c r="E32" s="26">
        <v>12</v>
      </c>
      <c r="F32" s="40">
        <v>1200</v>
      </c>
      <c r="G32" s="26"/>
      <c r="H32" s="47">
        <v>1199</v>
      </c>
      <c r="I32" s="32"/>
      <c r="J32" s="32" t="s">
        <v>426</v>
      </c>
      <c r="K32" s="33">
        <v>2017</v>
      </c>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5.5" customHeight="1">
      <c r="A33" s="27" t="s">
        <v>427</v>
      </c>
      <c r="B33" s="27" t="s">
        <v>428</v>
      </c>
      <c r="C33" s="27" t="s">
        <v>326</v>
      </c>
      <c r="D33" s="26" t="s">
        <v>673</v>
      </c>
      <c r="E33" s="26">
        <v>20</v>
      </c>
      <c r="F33" s="40">
        <v>960</v>
      </c>
      <c r="G33" s="26"/>
      <c r="H33" s="47">
        <v>959</v>
      </c>
      <c r="I33" s="32"/>
      <c r="J33" s="32" t="s">
        <v>429</v>
      </c>
      <c r="K33" s="33">
        <v>2017</v>
      </c>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5.5" customHeight="1">
      <c r="A34" s="27"/>
      <c r="B34" s="27" t="s">
        <v>359</v>
      </c>
      <c r="C34" s="27" t="s">
        <v>364</v>
      </c>
      <c r="D34" s="26"/>
      <c r="E34" s="26">
        <v>10</v>
      </c>
      <c r="F34" s="40">
        <v>900</v>
      </c>
      <c r="G34" s="26"/>
      <c r="H34" s="47">
        <v>899</v>
      </c>
      <c r="I34" s="32"/>
      <c r="J34" s="32" t="s">
        <v>360</v>
      </c>
      <c r="K34" s="33">
        <v>2015</v>
      </c>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5.5" customHeight="1">
      <c r="A35" s="27" t="s">
        <v>430</v>
      </c>
      <c r="B35" s="27" t="s">
        <v>431</v>
      </c>
      <c r="C35" s="27" t="s">
        <v>329</v>
      </c>
      <c r="D35" s="26" t="s">
        <v>673</v>
      </c>
      <c r="E35" s="26">
        <v>10</v>
      </c>
      <c r="F35" s="40">
        <v>450</v>
      </c>
      <c r="G35" s="26"/>
      <c r="H35" s="47">
        <v>445</v>
      </c>
      <c r="I35" s="32"/>
      <c r="J35" s="32" t="s">
        <v>432</v>
      </c>
      <c r="K35" s="33">
        <v>2017</v>
      </c>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5.5" customHeight="1">
      <c r="A36" s="27" t="s">
        <v>433</v>
      </c>
      <c r="B36" s="27" t="s">
        <v>434</v>
      </c>
      <c r="C36" s="27" t="s">
        <v>329</v>
      </c>
      <c r="D36" s="26" t="s">
        <v>673</v>
      </c>
      <c r="E36" s="26">
        <v>12</v>
      </c>
      <c r="F36" s="40">
        <v>300</v>
      </c>
      <c r="G36" s="26"/>
      <c r="H36" s="47">
        <v>284</v>
      </c>
      <c r="I36" s="32"/>
      <c r="J36" s="32" t="s">
        <v>435</v>
      </c>
      <c r="K36" s="33">
        <v>2017</v>
      </c>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2:11" s="20" customFormat="1" ht="20.25">
      <c r="B37" s="21" t="s">
        <v>583</v>
      </c>
      <c r="C37" s="22"/>
      <c r="F37" s="38"/>
      <c r="H37" s="45"/>
      <c r="I37" s="23"/>
      <c r="J37" s="24"/>
      <c r="K37" s="25"/>
    </row>
    <row r="38" spans="1:12" s="31" customFormat="1" ht="31.5" customHeight="1">
      <c r="A38" s="26" t="s">
        <v>663</v>
      </c>
      <c r="B38" s="26" t="s">
        <v>664</v>
      </c>
      <c r="C38" s="27" t="s">
        <v>665</v>
      </c>
      <c r="D38" s="26"/>
      <c r="E38" s="26" t="s">
        <v>666</v>
      </c>
      <c r="F38" s="39" t="s">
        <v>667</v>
      </c>
      <c r="G38" s="26"/>
      <c r="H38" s="46" t="s">
        <v>668</v>
      </c>
      <c r="I38" s="28" t="s">
        <v>669</v>
      </c>
      <c r="J38" s="29" t="s">
        <v>670</v>
      </c>
      <c r="K38" s="29" t="s">
        <v>671</v>
      </c>
      <c r="L38" s="30"/>
    </row>
    <row r="39" spans="1:256" ht="25.5" customHeight="1">
      <c r="A39" s="27" t="s">
        <v>573</v>
      </c>
      <c r="B39" s="27" t="s">
        <v>574</v>
      </c>
      <c r="C39" s="27" t="s">
        <v>672</v>
      </c>
      <c r="D39" s="26" t="s">
        <v>673</v>
      </c>
      <c r="E39" s="26">
        <v>4</v>
      </c>
      <c r="F39" s="40">
        <v>1650</v>
      </c>
      <c r="G39" s="26"/>
      <c r="H39" s="47">
        <v>1600</v>
      </c>
      <c r="I39" s="32"/>
      <c r="J39" s="32" t="s">
        <v>575</v>
      </c>
      <c r="K39" s="33">
        <v>2017</v>
      </c>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5.5" customHeight="1">
      <c r="A40" s="27" t="s">
        <v>576</v>
      </c>
      <c r="B40" s="27" t="s">
        <v>577</v>
      </c>
      <c r="C40" s="27" t="s">
        <v>329</v>
      </c>
      <c r="D40" s="26" t="s">
        <v>673</v>
      </c>
      <c r="E40" s="26">
        <v>20</v>
      </c>
      <c r="F40" s="40">
        <v>200</v>
      </c>
      <c r="G40" s="26"/>
      <c r="H40" s="47">
        <v>191</v>
      </c>
      <c r="I40" s="32"/>
      <c r="J40" s="32" t="s">
        <v>578</v>
      </c>
      <c r="K40" s="33">
        <v>2017</v>
      </c>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5.5" customHeight="1">
      <c r="A41" s="27"/>
      <c r="B41" s="27" t="s">
        <v>579</v>
      </c>
      <c r="C41" s="27" t="s">
        <v>329</v>
      </c>
      <c r="D41" s="26" t="s">
        <v>673</v>
      </c>
      <c r="E41" s="26">
        <v>6</v>
      </c>
      <c r="F41" s="40">
        <v>1120</v>
      </c>
      <c r="G41" s="26"/>
      <c r="H41" s="47">
        <v>1120</v>
      </c>
      <c r="I41" s="32"/>
      <c r="J41" s="32" t="s">
        <v>580</v>
      </c>
      <c r="K41" s="33">
        <v>2017</v>
      </c>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5.5" customHeight="1">
      <c r="A42" s="27"/>
      <c r="B42" s="27" t="s">
        <v>581</v>
      </c>
      <c r="C42" s="27" t="s">
        <v>329</v>
      </c>
      <c r="D42" s="26" t="s">
        <v>673</v>
      </c>
      <c r="E42" s="26">
        <v>7</v>
      </c>
      <c r="F42" s="40">
        <v>890</v>
      </c>
      <c r="G42" s="26"/>
      <c r="H42" s="47">
        <v>890</v>
      </c>
      <c r="I42" s="32"/>
      <c r="J42" s="32" t="s">
        <v>582</v>
      </c>
      <c r="K42" s="33">
        <v>2017</v>
      </c>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2:11" s="20" customFormat="1" ht="20.25">
      <c r="B43" s="21" t="s">
        <v>724</v>
      </c>
      <c r="C43" s="22"/>
      <c r="F43" s="38"/>
      <c r="H43" s="45"/>
      <c r="I43" s="23"/>
      <c r="J43" s="24"/>
      <c r="K43" s="25"/>
    </row>
    <row r="44" spans="1:12" s="31" customFormat="1" ht="31.5" customHeight="1">
      <c r="A44" s="26" t="s">
        <v>663</v>
      </c>
      <c r="B44" s="26" t="s">
        <v>664</v>
      </c>
      <c r="C44" s="27" t="s">
        <v>665</v>
      </c>
      <c r="D44" s="26"/>
      <c r="E44" s="26" t="s">
        <v>666</v>
      </c>
      <c r="F44" s="39" t="s">
        <v>667</v>
      </c>
      <c r="G44" s="26"/>
      <c r="H44" s="46" t="s">
        <v>668</v>
      </c>
      <c r="I44" s="28" t="s">
        <v>669</v>
      </c>
      <c r="J44" s="29" t="s">
        <v>670</v>
      </c>
      <c r="K44" s="29" t="s">
        <v>671</v>
      </c>
      <c r="L44" s="30"/>
    </row>
    <row r="45" spans="1:256" ht="25.5" customHeight="1">
      <c r="A45" s="27" t="s">
        <v>725</v>
      </c>
      <c r="B45" s="27" t="s">
        <v>726</v>
      </c>
      <c r="C45" s="27" t="s">
        <v>326</v>
      </c>
      <c r="D45" s="26" t="s">
        <v>673</v>
      </c>
      <c r="E45" s="26">
        <v>20</v>
      </c>
      <c r="F45" s="40">
        <v>780</v>
      </c>
      <c r="G45" s="26"/>
      <c r="H45" s="47">
        <v>779</v>
      </c>
      <c r="I45" s="32"/>
      <c r="J45" s="32" t="s">
        <v>727</v>
      </c>
      <c r="K45" s="33">
        <v>2017</v>
      </c>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5.5" customHeight="1">
      <c r="A46" s="27" t="s">
        <v>716</v>
      </c>
      <c r="B46" s="27" t="s">
        <v>717</v>
      </c>
      <c r="C46" s="27" t="s">
        <v>329</v>
      </c>
      <c r="D46" s="26" t="s">
        <v>673</v>
      </c>
      <c r="E46" s="26">
        <v>8</v>
      </c>
      <c r="F46" s="40">
        <v>720</v>
      </c>
      <c r="G46" s="26"/>
      <c r="H46" s="47">
        <v>720</v>
      </c>
      <c r="I46" s="32"/>
      <c r="J46" s="32" t="s">
        <v>718</v>
      </c>
      <c r="K46" s="33">
        <v>2017</v>
      </c>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5.5" customHeight="1">
      <c r="A47" s="27" t="s">
        <v>719</v>
      </c>
      <c r="B47" s="27" t="s">
        <v>720</v>
      </c>
      <c r="C47" s="27" t="s">
        <v>329</v>
      </c>
      <c r="D47" s="26" t="s">
        <v>673</v>
      </c>
      <c r="E47" s="26">
        <v>20</v>
      </c>
      <c r="F47" s="40">
        <v>190</v>
      </c>
      <c r="G47" s="26"/>
      <c r="H47" s="47">
        <v>185</v>
      </c>
      <c r="I47" s="32"/>
      <c r="J47" s="32" t="s">
        <v>721</v>
      </c>
      <c r="K47" s="33">
        <v>2017</v>
      </c>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5.5" customHeight="1">
      <c r="A48" s="27"/>
      <c r="B48" s="27" t="s">
        <v>722</v>
      </c>
      <c r="C48" s="27" t="s">
        <v>329</v>
      </c>
      <c r="D48" s="26" t="s">
        <v>673</v>
      </c>
      <c r="E48" s="26">
        <v>20</v>
      </c>
      <c r="F48" s="40">
        <v>120</v>
      </c>
      <c r="G48" s="26"/>
      <c r="H48" s="47">
        <v>98</v>
      </c>
      <c r="I48" s="32"/>
      <c r="J48" s="32" t="s">
        <v>723</v>
      </c>
      <c r="K48" s="33">
        <v>2017</v>
      </c>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2:11" s="20" customFormat="1" ht="20.25">
      <c r="B49" s="21" t="s">
        <v>1019</v>
      </c>
      <c r="C49" s="22"/>
      <c r="F49" s="38"/>
      <c r="H49" s="45"/>
      <c r="I49" s="23"/>
      <c r="J49" s="24"/>
      <c r="K49" s="25"/>
    </row>
    <row r="50" spans="1:12" s="31" customFormat="1" ht="31.5" customHeight="1">
      <c r="A50" s="26" t="s">
        <v>663</v>
      </c>
      <c r="B50" s="26" t="s">
        <v>664</v>
      </c>
      <c r="C50" s="27" t="s">
        <v>665</v>
      </c>
      <c r="D50" s="26"/>
      <c r="E50" s="26" t="s">
        <v>666</v>
      </c>
      <c r="F50" s="39" t="s">
        <v>667</v>
      </c>
      <c r="G50" s="26"/>
      <c r="H50" s="46" t="s">
        <v>668</v>
      </c>
      <c r="I50" s="28" t="s">
        <v>669</v>
      </c>
      <c r="J50" s="29" t="s">
        <v>670</v>
      </c>
      <c r="K50" s="29" t="s">
        <v>671</v>
      </c>
      <c r="L50" s="30"/>
    </row>
    <row r="51" spans="1:256" ht="25.5" customHeight="1">
      <c r="A51" s="27" t="s">
        <v>1006</v>
      </c>
      <c r="B51" s="27" t="s">
        <v>1007</v>
      </c>
      <c r="C51" s="27" t="s">
        <v>675</v>
      </c>
      <c r="D51" s="26" t="s">
        <v>673</v>
      </c>
      <c r="E51" s="26"/>
      <c r="F51" s="40">
        <v>350</v>
      </c>
      <c r="G51" s="26"/>
      <c r="H51" s="47">
        <v>350</v>
      </c>
      <c r="I51" s="32"/>
      <c r="J51" s="32" t="s">
        <v>1008</v>
      </c>
      <c r="K51" s="33">
        <v>2017</v>
      </c>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25.5" customHeight="1">
      <c r="A52" s="27" t="s">
        <v>1009</v>
      </c>
      <c r="B52" s="27" t="s">
        <v>1010</v>
      </c>
      <c r="C52" s="27" t="s">
        <v>326</v>
      </c>
      <c r="D52" s="26" t="s">
        <v>673</v>
      </c>
      <c r="E52" s="26">
        <v>8</v>
      </c>
      <c r="F52" s="40">
        <v>1200</v>
      </c>
      <c r="G52" s="26"/>
      <c r="H52" s="47">
        <v>1199</v>
      </c>
      <c r="I52" s="32"/>
      <c r="J52" s="32" t="s">
        <v>1011</v>
      </c>
      <c r="K52" s="33">
        <v>2017</v>
      </c>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25.5" customHeight="1">
      <c r="A53" s="27" t="s">
        <v>1012</v>
      </c>
      <c r="B53" s="27" t="s">
        <v>1013</v>
      </c>
      <c r="C53" s="27" t="s">
        <v>326</v>
      </c>
      <c r="D53" s="26" t="s">
        <v>673</v>
      </c>
      <c r="E53" s="26">
        <v>20</v>
      </c>
      <c r="F53" s="40">
        <v>840</v>
      </c>
      <c r="G53" s="26"/>
      <c r="H53" s="47">
        <v>839</v>
      </c>
      <c r="I53" s="32"/>
      <c r="J53" s="32" t="s">
        <v>1014</v>
      </c>
      <c r="K53" s="33">
        <v>2017</v>
      </c>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25.5" customHeight="1">
      <c r="A54" s="27" t="s">
        <v>1015</v>
      </c>
      <c r="B54" s="27" t="s">
        <v>1016</v>
      </c>
      <c r="C54" s="27" t="s">
        <v>1017</v>
      </c>
      <c r="D54" s="26" t="s">
        <v>673</v>
      </c>
      <c r="E54" s="26">
        <v>3</v>
      </c>
      <c r="F54" s="40">
        <v>1100</v>
      </c>
      <c r="G54" s="26"/>
      <c r="H54" s="47">
        <v>1083</v>
      </c>
      <c r="I54" s="32"/>
      <c r="J54" s="32" t="s">
        <v>1018</v>
      </c>
      <c r="K54" s="33">
        <v>2016</v>
      </c>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2:11" s="20" customFormat="1" ht="20.25">
      <c r="B55" s="21" t="s">
        <v>17</v>
      </c>
      <c r="C55" s="22"/>
      <c r="F55" s="38"/>
      <c r="H55" s="45"/>
      <c r="I55" s="23"/>
      <c r="J55" s="24"/>
      <c r="K55" s="25"/>
    </row>
    <row r="56" spans="1:12" s="31" customFormat="1" ht="31.5" customHeight="1">
      <c r="A56" s="26" t="s">
        <v>663</v>
      </c>
      <c r="B56" s="26" t="s">
        <v>664</v>
      </c>
      <c r="C56" s="27" t="s">
        <v>665</v>
      </c>
      <c r="D56" s="26"/>
      <c r="E56" s="26" t="s">
        <v>666</v>
      </c>
      <c r="F56" s="39" t="s">
        <v>667</v>
      </c>
      <c r="G56" s="26"/>
      <c r="H56" s="46" t="s">
        <v>668</v>
      </c>
      <c r="I56" s="28" t="s">
        <v>669</v>
      </c>
      <c r="J56" s="29" t="s">
        <v>670</v>
      </c>
      <c r="K56" s="29" t="s">
        <v>671</v>
      </c>
      <c r="L56" s="30"/>
    </row>
    <row r="57" spans="1:256" ht="25.5" customHeight="1">
      <c r="A57" s="27" t="s">
        <v>5</v>
      </c>
      <c r="B57" s="27" t="s">
        <v>6</v>
      </c>
      <c r="C57" s="27" t="s">
        <v>675</v>
      </c>
      <c r="D57" s="26" t="s">
        <v>673</v>
      </c>
      <c r="E57" s="26">
        <v>40</v>
      </c>
      <c r="F57" s="40">
        <v>120</v>
      </c>
      <c r="G57" s="26"/>
      <c r="H57" s="47">
        <v>95</v>
      </c>
      <c r="I57" s="32"/>
      <c r="J57" s="32" t="s">
        <v>7</v>
      </c>
      <c r="K57" s="33">
        <v>2017</v>
      </c>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25.5" customHeight="1">
      <c r="A58" s="27" t="s">
        <v>1133</v>
      </c>
      <c r="B58" s="27" t="s">
        <v>1134</v>
      </c>
      <c r="C58" s="27" t="s">
        <v>675</v>
      </c>
      <c r="D58" s="26" t="s">
        <v>673</v>
      </c>
      <c r="E58" s="26">
        <v>10</v>
      </c>
      <c r="F58" s="40">
        <v>340</v>
      </c>
      <c r="G58" s="26"/>
      <c r="H58" s="47">
        <v>340</v>
      </c>
      <c r="I58" s="32"/>
      <c r="J58" s="32" t="s">
        <v>1135</v>
      </c>
      <c r="K58" s="33">
        <v>2017</v>
      </c>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25.5" customHeight="1">
      <c r="A59" s="27" t="s">
        <v>1136</v>
      </c>
      <c r="B59" s="27" t="s">
        <v>1137</v>
      </c>
      <c r="C59" s="27" t="s">
        <v>675</v>
      </c>
      <c r="D59" s="26" t="s">
        <v>673</v>
      </c>
      <c r="E59" s="26">
        <v>8</v>
      </c>
      <c r="F59" s="40">
        <v>650</v>
      </c>
      <c r="G59" s="26"/>
      <c r="H59" s="47">
        <v>650</v>
      </c>
      <c r="I59" s="32"/>
      <c r="J59" s="32" t="s">
        <v>1138</v>
      </c>
      <c r="K59" s="33">
        <v>2017</v>
      </c>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25.5" customHeight="1">
      <c r="A60" s="27" t="s">
        <v>1139</v>
      </c>
      <c r="B60" s="27" t="s">
        <v>1140</v>
      </c>
      <c r="C60" s="27" t="s">
        <v>675</v>
      </c>
      <c r="D60" s="26" t="s">
        <v>673</v>
      </c>
      <c r="E60" s="26">
        <v>6</v>
      </c>
      <c r="F60" s="40">
        <v>710</v>
      </c>
      <c r="G60" s="26"/>
      <c r="H60" s="47">
        <v>710</v>
      </c>
      <c r="I60" s="32"/>
      <c r="J60" s="32" t="s">
        <v>1141</v>
      </c>
      <c r="K60" s="33">
        <v>2016</v>
      </c>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25.5" customHeight="1">
      <c r="A61" s="27" t="s">
        <v>1142</v>
      </c>
      <c r="B61" s="27" t="s">
        <v>1143</v>
      </c>
      <c r="C61" s="27" t="s">
        <v>675</v>
      </c>
      <c r="D61" s="26" t="s">
        <v>674</v>
      </c>
      <c r="E61" s="26">
        <v>20</v>
      </c>
      <c r="F61" s="40">
        <v>630</v>
      </c>
      <c r="G61" s="26"/>
      <c r="H61" s="47">
        <v>629</v>
      </c>
      <c r="I61" s="32"/>
      <c r="J61" s="32" t="s">
        <v>1144</v>
      </c>
      <c r="K61" s="33">
        <v>2017</v>
      </c>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25.5" customHeight="1">
      <c r="A62" s="27" t="s">
        <v>1142</v>
      </c>
      <c r="B62" s="27" t="s">
        <v>1145</v>
      </c>
      <c r="C62" s="27" t="s">
        <v>675</v>
      </c>
      <c r="D62" s="26" t="s">
        <v>1146</v>
      </c>
      <c r="E62" s="26">
        <v>20</v>
      </c>
      <c r="F62" s="40">
        <v>650</v>
      </c>
      <c r="G62" s="26"/>
      <c r="H62" s="47">
        <v>649</v>
      </c>
      <c r="I62" s="32"/>
      <c r="J62" s="32" t="s">
        <v>1147</v>
      </c>
      <c r="K62" s="33">
        <v>2017</v>
      </c>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25.5" customHeight="1">
      <c r="A63" s="27" t="s">
        <v>8</v>
      </c>
      <c r="B63" s="27" t="s">
        <v>9</v>
      </c>
      <c r="C63" s="27" t="s">
        <v>326</v>
      </c>
      <c r="D63" s="26" t="s">
        <v>673</v>
      </c>
      <c r="E63" s="26">
        <v>20</v>
      </c>
      <c r="F63" s="40">
        <v>840</v>
      </c>
      <c r="G63" s="26"/>
      <c r="H63" s="47">
        <v>839</v>
      </c>
      <c r="I63" s="32"/>
      <c r="J63" s="32" t="s">
        <v>10</v>
      </c>
      <c r="K63" s="33">
        <v>2017</v>
      </c>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25.5" customHeight="1">
      <c r="A64" s="27" t="s">
        <v>11</v>
      </c>
      <c r="B64" s="27" t="s">
        <v>12</v>
      </c>
      <c r="C64" s="27" t="s">
        <v>326</v>
      </c>
      <c r="D64" s="26" t="s">
        <v>673</v>
      </c>
      <c r="E64" s="26">
        <v>10</v>
      </c>
      <c r="F64" s="40">
        <v>1080</v>
      </c>
      <c r="G64" s="26"/>
      <c r="H64" s="47">
        <v>1079</v>
      </c>
      <c r="I64" s="32"/>
      <c r="J64" s="32" t="s">
        <v>13</v>
      </c>
      <c r="K64" s="33">
        <v>2017</v>
      </c>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25.5" customHeight="1">
      <c r="A65" s="27" t="s">
        <v>14</v>
      </c>
      <c r="B65" s="27" t="s">
        <v>15</v>
      </c>
      <c r="C65" s="27" t="s">
        <v>326</v>
      </c>
      <c r="D65" s="26" t="s">
        <v>673</v>
      </c>
      <c r="E65" s="26">
        <v>10</v>
      </c>
      <c r="F65" s="40">
        <v>960</v>
      </c>
      <c r="G65" s="26"/>
      <c r="H65" s="47">
        <v>959</v>
      </c>
      <c r="I65" s="32"/>
      <c r="J65" s="32" t="s">
        <v>16</v>
      </c>
      <c r="K65" s="33">
        <v>2017</v>
      </c>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25.5" customHeight="1">
      <c r="A66" s="27" t="s">
        <v>1232</v>
      </c>
      <c r="B66" s="27" t="s">
        <v>1233</v>
      </c>
      <c r="C66" s="27" t="s">
        <v>329</v>
      </c>
      <c r="D66" s="26" t="s">
        <v>673</v>
      </c>
      <c r="E66" s="26">
        <v>10</v>
      </c>
      <c r="F66" s="40">
        <v>1000</v>
      </c>
      <c r="G66" s="26"/>
      <c r="H66" s="47">
        <v>999</v>
      </c>
      <c r="I66" s="32"/>
      <c r="J66" s="32" t="s">
        <v>0</v>
      </c>
      <c r="K66" s="33">
        <v>2017</v>
      </c>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25.5" customHeight="1">
      <c r="A67" s="27" t="s">
        <v>133</v>
      </c>
      <c r="B67" s="27" t="s">
        <v>134</v>
      </c>
      <c r="C67" s="27" t="s">
        <v>329</v>
      </c>
      <c r="D67" s="26" t="s">
        <v>673</v>
      </c>
      <c r="E67" s="26">
        <v>4</v>
      </c>
      <c r="F67" s="40">
        <v>930</v>
      </c>
      <c r="G67" s="26"/>
      <c r="H67" s="47">
        <v>930</v>
      </c>
      <c r="I67" s="32"/>
      <c r="J67" s="32" t="s">
        <v>135</v>
      </c>
      <c r="K67" s="33">
        <v>2017</v>
      </c>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25.5" customHeight="1">
      <c r="A68" s="27" t="s">
        <v>315</v>
      </c>
      <c r="B68" s="27" t="s">
        <v>316</v>
      </c>
      <c r="C68" s="27" t="s">
        <v>329</v>
      </c>
      <c r="D68" s="26" t="s">
        <v>673</v>
      </c>
      <c r="E68" s="26">
        <v>10</v>
      </c>
      <c r="F68" s="40">
        <v>350</v>
      </c>
      <c r="G68" s="26"/>
      <c r="H68" s="47">
        <v>350</v>
      </c>
      <c r="I68" s="32"/>
      <c r="J68" s="32" t="s">
        <v>317</v>
      </c>
      <c r="K68" s="33">
        <v>2015</v>
      </c>
      <c r="L68">
        <v>9785496018067</v>
      </c>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25.5" customHeight="1">
      <c r="A69" s="27" t="s">
        <v>330</v>
      </c>
      <c r="B69" s="27" t="s">
        <v>1</v>
      </c>
      <c r="C69" s="27" t="s">
        <v>329</v>
      </c>
      <c r="D69" s="26" t="s">
        <v>673</v>
      </c>
      <c r="E69" s="26">
        <v>14</v>
      </c>
      <c r="F69" s="40">
        <v>330</v>
      </c>
      <c r="G69" s="26"/>
      <c r="H69" s="47">
        <v>330</v>
      </c>
      <c r="I69" s="32"/>
      <c r="J69" s="32" t="s">
        <v>2</v>
      </c>
      <c r="K69" s="33">
        <v>2017</v>
      </c>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25.5" customHeight="1">
      <c r="A70" s="27"/>
      <c r="B70" s="27" t="s">
        <v>3</v>
      </c>
      <c r="C70" s="27" t="s">
        <v>329</v>
      </c>
      <c r="D70" s="26" t="s">
        <v>673</v>
      </c>
      <c r="E70" s="26">
        <v>14</v>
      </c>
      <c r="F70" s="40">
        <v>900</v>
      </c>
      <c r="G70" s="26"/>
      <c r="H70" s="47">
        <v>900</v>
      </c>
      <c r="I70" s="32"/>
      <c r="J70" s="32" t="s">
        <v>4</v>
      </c>
      <c r="K70" s="33">
        <v>2017</v>
      </c>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2:11" s="20" customFormat="1" ht="20.25">
      <c r="B71" s="21" t="s">
        <v>98</v>
      </c>
      <c r="C71" s="22"/>
      <c r="F71" s="38"/>
      <c r="H71" s="45"/>
      <c r="I71" s="23"/>
      <c r="J71" s="24"/>
      <c r="K71" s="25"/>
    </row>
    <row r="72" spans="1:12" s="31" customFormat="1" ht="31.5" customHeight="1">
      <c r="A72" s="26" t="s">
        <v>663</v>
      </c>
      <c r="B72" s="26" t="s">
        <v>664</v>
      </c>
      <c r="C72" s="27" t="s">
        <v>665</v>
      </c>
      <c r="D72" s="26"/>
      <c r="E72" s="26" t="s">
        <v>666</v>
      </c>
      <c r="F72" s="39" t="s">
        <v>667</v>
      </c>
      <c r="G72" s="26"/>
      <c r="H72" s="46" t="s">
        <v>668</v>
      </c>
      <c r="I72" s="28" t="s">
        <v>669</v>
      </c>
      <c r="J72" s="29" t="s">
        <v>670</v>
      </c>
      <c r="K72" s="29" t="s">
        <v>671</v>
      </c>
      <c r="L72" s="30"/>
    </row>
    <row r="73" spans="1:256" ht="25.5" customHeight="1">
      <c r="A73" s="27" t="s">
        <v>95</v>
      </c>
      <c r="B73" s="27" t="s">
        <v>96</v>
      </c>
      <c r="C73" s="27" t="s">
        <v>352</v>
      </c>
      <c r="D73" s="26" t="s">
        <v>673</v>
      </c>
      <c r="E73" s="26">
        <v>10</v>
      </c>
      <c r="F73" s="40">
        <v>495</v>
      </c>
      <c r="G73" s="26"/>
      <c r="H73" s="47">
        <v>500</v>
      </c>
      <c r="I73" s="32"/>
      <c r="J73" s="32" t="s">
        <v>97</v>
      </c>
      <c r="K73" s="33">
        <v>2017</v>
      </c>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25.5" customHeight="1">
      <c r="A74" s="27" t="s">
        <v>106</v>
      </c>
      <c r="B74" s="27" t="s">
        <v>107</v>
      </c>
      <c r="C74" s="27" t="s">
        <v>362</v>
      </c>
      <c r="D74" s="26" t="s">
        <v>673</v>
      </c>
      <c r="E74" s="26">
        <v>20</v>
      </c>
      <c r="F74" s="40">
        <v>280</v>
      </c>
      <c r="G74" s="26"/>
      <c r="H74" s="47">
        <v>280</v>
      </c>
      <c r="I74" s="32"/>
      <c r="J74" s="32" t="s">
        <v>108</v>
      </c>
      <c r="K74" s="33"/>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25.5" customHeight="1">
      <c r="A75" s="27" t="s">
        <v>103</v>
      </c>
      <c r="B75" s="27" t="s">
        <v>104</v>
      </c>
      <c r="C75" s="27" t="s">
        <v>362</v>
      </c>
      <c r="D75" s="26" t="s">
        <v>673</v>
      </c>
      <c r="E75" s="26">
        <v>10</v>
      </c>
      <c r="F75" s="40">
        <v>500</v>
      </c>
      <c r="G75" s="26"/>
      <c r="H75" s="47">
        <v>500</v>
      </c>
      <c r="I75" s="32"/>
      <c r="J75" s="32" t="s">
        <v>105</v>
      </c>
      <c r="K75" s="33">
        <v>2017</v>
      </c>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25.5" customHeight="1">
      <c r="A76" s="27" t="s">
        <v>109</v>
      </c>
      <c r="B76" s="27" t="s">
        <v>110</v>
      </c>
      <c r="C76" s="27" t="s">
        <v>362</v>
      </c>
      <c r="D76" s="26" t="s">
        <v>673</v>
      </c>
      <c r="E76" s="26">
        <v>20</v>
      </c>
      <c r="F76" s="40">
        <v>360</v>
      </c>
      <c r="G76" s="26"/>
      <c r="H76" s="47">
        <v>360</v>
      </c>
      <c r="I76" s="32"/>
      <c r="J76" s="32" t="s">
        <v>111</v>
      </c>
      <c r="K76" s="33">
        <v>2017</v>
      </c>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25.5" customHeight="1">
      <c r="A77" s="27" t="s">
        <v>99</v>
      </c>
      <c r="B77" s="27" t="s">
        <v>100</v>
      </c>
      <c r="C77" s="27" t="s">
        <v>326</v>
      </c>
      <c r="D77" s="26" t="s">
        <v>673</v>
      </c>
      <c r="E77" s="26">
        <v>8</v>
      </c>
      <c r="F77" s="40">
        <v>1200</v>
      </c>
      <c r="G77" s="26"/>
      <c r="H77" s="47" t="s">
        <v>101</v>
      </c>
      <c r="I77" s="32"/>
      <c r="J77" s="32" t="s">
        <v>102</v>
      </c>
      <c r="K77" s="33">
        <v>2017</v>
      </c>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25.5" customHeight="1">
      <c r="A78" s="27" t="s">
        <v>84</v>
      </c>
      <c r="B78" s="27" t="s">
        <v>85</v>
      </c>
      <c r="C78" s="27" t="s">
        <v>329</v>
      </c>
      <c r="D78" s="26" t="s">
        <v>673</v>
      </c>
      <c r="E78" s="26">
        <v>8</v>
      </c>
      <c r="F78" s="40">
        <v>1150</v>
      </c>
      <c r="G78" s="26"/>
      <c r="H78" s="47" t="s">
        <v>86</v>
      </c>
      <c r="I78" s="32"/>
      <c r="J78" s="32" t="s">
        <v>87</v>
      </c>
      <c r="K78" s="33">
        <v>2017</v>
      </c>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25.5" customHeight="1">
      <c r="A79" s="27" t="s">
        <v>88</v>
      </c>
      <c r="B79" s="27" t="s">
        <v>89</v>
      </c>
      <c r="C79" s="27" t="s">
        <v>329</v>
      </c>
      <c r="D79" s="26" t="s">
        <v>673</v>
      </c>
      <c r="E79" s="26">
        <v>12</v>
      </c>
      <c r="F79" s="40">
        <v>680</v>
      </c>
      <c r="G79" s="26"/>
      <c r="H79" s="47">
        <v>679</v>
      </c>
      <c r="I79" s="32"/>
      <c r="J79" s="32" t="s">
        <v>90</v>
      </c>
      <c r="K79" s="33">
        <v>2017</v>
      </c>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25.5" customHeight="1">
      <c r="A80" s="27" t="s">
        <v>91</v>
      </c>
      <c r="B80" s="27" t="s">
        <v>92</v>
      </c>
      <c r="C80" s="27" t="s">
        <v>329</v>
      </c>
      <c r="D80" s="26" t="s">
        <v>673</v>
      </c>
      <c r="E80" s="26">
        <v>8</v>
      </c>
      <c r="F80" s="40">
        <v>1100</v>
      </c>
      <c r="G80" s="26"/>
      <c r="H80" s="47" t="s">
        <v>93</v>
      </c>
      <c r="I80" s="32"/>
      <c r="J80" s="32" t="s">
        <v>94</v>
      </c>
      <c r="K80" s="33">
        <v>2017</v>
      </c>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25.5" customHeight="1">
      <c r="A81" s="27"/>
      <c r="B81" s="27" t="s">
        <v>81</v>
      </c>
      <c r="C81" s="27" t="s">
        <v>82</v>
      </c>
      <c r="D81" s="26" t="s">
        <v>673</v>
      </c>
      <c r="E81" s="26"/>
      <c r="F81" s="40">
        <v>3500</v>
      </c>
      <c r="G81" s="26"/>
      <c r="H81" s="47">
        <v>3500</v>
      </c>
      <c r="I81" s="32"/>
      <c r="J81" s="32" t="s">
        <v>83</v>
      </c>
      <c r="K81" s="33">
        <v>2016</v>
      </c>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2:11" s="20" customFormat="1" ht="20.25">
      <c r="B82" s="21" t="s">
        <v>256</v>
      </c>
      <c r="C82" s="22"/>
      <c r="F82" s="38"/>
      <c r="H82" s="45"/>
      <c r="I82" s="23"/>
      <c r="J82" s="24"/>
      <c r="K82" s="25"/>
    </row>
    <row r="83" spans="1:12" s="31" customFormat="1" ht="31.5" customHeight="1">
      <c r="A83" s="26" t="s">
        <v>663</v>
      </c>
      <c r="B83" s="26" t="s">
        <v>664</v>
      </c>
      <c r="C83" s="27" t="s">
        <v>665</v>
      </c>
      <c r="D83" s="26"/>
      <c r="E83" s="26" t="s">
        <v>666</v>
      </c>
      <c r="F83" s="39" t="s">
        <v>667</v>
      </c>
      <c r="G83" s="26"/>
      <c r="H83" s="46" t="s">
        <v>668</v>
      </c>
      <c r="I83" s="28" t="s">
        <v>669</v>
      </c>
      <c r="J83" s="29" t="s">
        <v>670</v>
      </c>
      <c r="K83" s="29" t="s">
        <v>671</v>
      </c>
      <c r="L83" s="30"/>
    </row>
    <row r="84" spans="1:256" ht="25.5" customHeight="1">
      <c r="A84" s="27" t="s">
        <v>231</v>
      </c>
      <c r="B84" s="27" t="s">
        <v>232</v>
      </c>
      <c r="C84" s="27" t="s">
        <v>672</v>
      </c>
      <c r="D84" s="26" t="s">
        <v>673</v>
      </c>
      <c r="E84" s="26">
        <v>4</v>
      </c>
      <c r="F84" s="40">
        <v>1000</v>
      </c>
      <c r="G84" s="26"/>
      <c r="H84" s="47">
        <v>960</v>
      </c>
      <c r="I84" s="32"/>
      <c r="J84" s="32" t="s">
        <v>233</v>
      </c>
      <c r="K84" s="33">
        <v>2016</v>
      </c>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25.5" customHeight="1">
      <c r="A85" s="27" t="s">
        <v>234</v>
      </c>
      <c r="B85" s="27" t="s">
        <v>235</v>
      </c>
      <c r="C85" s="27" t="s">
        <v>672</v>
      </c>
      <c r="D85" s="26" t="s">
        <v>673</v>
      </c>
      <c r="E85" s="26">
        <v>2</v>
      </c>
      <c r="F85" s="40">
        <v>2100</v>
      </c>
      <c r="G85" s="26"/>
      <c r="H85" s="47">
        <v>2000</v>
      </c>
      <c r="I85" s="32"/>
      <c r="J85" s="32" t="s">
        <v>236</v>
      </c>
      <c r="K85" s="33">
        <v>2016</v>
      </c>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25.5" customHeight="1">
      <c r="A86" s="27" t="s">
        <v>237</v>
      </c>
      <c r="B86" s="27" t="s">
        <v>238</v>
      </c>
      <c r="C86" s="27" t="s">
        <v>672</v>
      </c>
      <c r="D86" s="26" t="s">
        <v>674</v>
      </c>
      <c r="E86" s="26">
        <v>16</v>
      </c>
      <c r="F86" s="40">
        <v>520</v>
      </c>
      <c r="G86" s="26"/>
      <c r="H86" s="47">
        <v>480</v>
      </c>
      <c r="I86" s="32"/>
      <c r="J86" s="32" t="s">
        <v>239</v>
      </c>
      <c r="K86" s="33">
        <v>2016</v>
      </c>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25.5" customHeight="1">
      <c r="A87" s="27" t="s">
        <v>240</v>
      </c>
      <c r="B87" s="27" t="s">
        <v>241</v>
      </c>
      <c r="C87" s="27" t="s">
        <v>242</v>
      </c>
      <c r="D87" s="26" t="s">
        <v>674</v>
      </c>
      <c r="E87" s="26">
        <v>18</v>
      </c>
      <c r="F87" s="40">
        <v>220</v>
      </c>
      <c r="G87" s="26"/>
      <c r="H87" s="47">
        <v>200</v>
      </c>
      <c r="I87" s="32"/>
      <c r="J87" s="32" t="s">
        <v>243</v>
      </c>
      <c r="K87" s="33">
        <v>2017</v>
      </c>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25.5" customHeight="1">
      <c r="A88" s="27" t="s">
        <v>244</v>
      </c>
      <c r="B88" s="27" t="s">
        <v>245</v>
      </c>
      <c r="C88" s="27" t="s">
        <v>601</v>
      </c>
      <c r="D88" s="26" t="s">
        <v>674</v>
      </c>
      <c r="E88" s="26">
        <v>8</v>
      </c>
      <c r="F88" s="40">
        <v>330</v>
      </c>
      <c r="G88" s="26"/>
      <c r="H88" s="47">
        <v>300</v>
      </c>
      <c r="I88" s="32"/>
      <c r="J88" s="32" t="s">
        <v>246</v>
      </c>
      <c r="K88" s="33">
        <v>2016</v>
      </c>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25.5" customHeight="1">
      <c r="A89" s="27" t="s">
        <v>247</v>
      </c>
      <c r="B89" s="27" t="s">
        <v>248</v>
      </c>
      <c r="C89" s="27" t="s">
        <v>601</v>
      </c>
      <c r="D89" s="26" t="s">
        <v>673</v>
      </c>
      <c r="E89" s="26">
        <v>16</v>
      </c>
      <c r="F89" s="40">
        <v>100</v>
      </c>
      <c r="G89" s="26"/>
      <c r="H89" s="47">
        <v>88</v>
      </c>
      <c r="I89" s="32"/>
      <c r="J89" s="32" t="s">
        <v>249</v>
      </c>
      <c r="K89" s="33">
        <v>2016</v>
      </c>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25.5" customHeight="1">
      <c r="A90" s="27" t="s">
        <v>250</v>
      </c>
      <c r="B90" s="27" t="s">
        <v>251</v>
      </c>
      <c r="C90" s="27" t="s">
        <v>242</v>
      </c>
      <c r="D90" s="26" t="s">
        <v>674</v>
      </c>
      <c r="E90" s="26">
        <v>6</v>
      </c>
      <c r="F90" s="40">
        <v>650</v>
      </c>
      <c r="G90" s="26"/>
      <c r="H90" s="47">
        <v>600</v>
      </c>
      <c r="I90" s="32"/>
      <c r="J90" s="32" t="s">
        <v>252</v>
      </c>
      <c r="K90" s="33">
        <v>2017</v>
      </c>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25.5" customHeight="1">
      <c r="A91" s="27" t="s">
        <v>253</v>
      </c>
      <c r="B91" s="27" t="s">
        <v>254</v>
      </c>
      <c r="C91" s="27" t="s">
        <v>601</v>
      </c>
      <c r="D91" s="26" t="s">
        <v>673</v>
      </c>
      <c r="E91" s="26">
        <v>30</v>
      </c>
      <c r="F91" s="40">
        <v>180</v>
      </c>
      <c r="G91" s="26"/>
      <c r="H91" s="47">
        <v>154</v>
      </c>
      <c r="I91" s="32"/>
      <c r="J91" s="32" t="s">
        <v>255</v>
      </c>
      <c r="K91" s="33">
        <v>2017</v>
      </c>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25.5" customHeight="1">
      <c r="A92" s="27" t="s">
        <v>278</v>
      </c>
      <c r="B92" s="27" t="s">
        <v>279</v>
      </c>
      <c r="C92" s="27" t="s">
        <v>329</v>
      </c>
      <c r="D92" s="26" t="s">
        <v>673</v>
      </c>
      <c r="E92" s="26">
        <v>10</v>
      </c>
      <c r="F92" s="40">
        <v>600</v>
      </c>
      <c r="G92" s="26"/>
      <c r="H92" s="47">
        <v>599</v>
      </c>
      <c r="I92" s="32"/>
      <c r="J92" s="32" t="s">
        <v>280</v>
      </c>
      <c r="K92" s="33">
        <v>2017</v>
      </c>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2:11" s="20" customFormat="1" ht="20.25">
      <c r="B93" s="21" t="s">
        <v>289</v>
      </c>
      <c r="C93" s="22"/>
      <c r="F93" s="38"/>
      <c r="H93" s="45"/>
      <c r="I93" s="23"/>
      <c r="J93" s="24"/>
      <c r="K93" s="25"/>
    </row>
    <row r="94" spans="1:12" s="31" customFormat="1" ht="31.5" customHeight="1">
      <c r="A94" s="26" t="s">
        <v>663</v>
      </c>
      <c r="B94" s="26" t="s">
        <v>664</v>
      </c>
      <c r="C94" s="27" t="s">
        <v>665</v>
      </c>
      <c r="D94" s="26"/>
      <c r="E94" s="26" t="s">
        <v>666</v>
      </c>
      <c r="F94" s="39" t="s">
        <v>667</v>
      </c>
      <c r="G94" s="26"/>
      <c r="H94" s="46" t="s">
        <v>668</v>
      </c>
      <c r="I94" s="28" t="s">
        <v>669</v>
      </c>
      <c r="J94" s="29" t="s">
        <v>670</v>
      </c>
      <c r="K94" s="29" t="s">
        <v>671</v>
      </c>
      <c r="L94" s="30"/>
    </row>
    <row r="95" spans="1:256" ht="25.5" customHeight="1">
      <c r="A95" s="27" t="s">
        <v>290</v>
      </c>
      <c r="B95" s="27" t="s">
        <v>281</v>
      </c>
      <c r="C95" s="27" t="s">
        <v>672</v>
      </c>
      <c r="D95" s="26" t="s">
        <v>673</v>
      </c>
      <c r="E95" s="26">
        <v>12</v>
      </c>
      <c r="F95" s="40">
        <v>1650</v>
      </c>
      <c r="G95" s="26"/>
      <c r="H95" s="47">
        <v>1600</v>
      </c>
      <c r="I95" s="32"/>
      <c r="J95" s="32" t="s">
        <v>282</v>
      </c>
      <c r="K95" s="33">
        <v>2016</v>
      </c>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25.5" customHeight="1">
      <c r="A96" s="27" t="s">
        <v>283</v>
      </c>
      <c r="B96" s="27" t="s">
        <v>284</v>
      </c>
      <c r="C96" s="27" t="s">
        <v>672</v>
      </c>
      <c r="D96" s="26" t="s">
        <v>673</v>
      </c>
      <c r="E96" s="26">
        <v>10</v>
      </c>
      <c r="F96" s="40">
        <v>600</v>
      </c>
      <c r="G96" s="26"/>
      <c r="H96" s="47">
        <v>560</v>
      </c>
      <c r="I96" s="32"/>
      <c r="J96" s="32" t="s">
        <v>285</v>
      </c>
      <c r="K96" s="33">
        <v>2016</v>
      </c>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25.5" customHeight="1">
      <c r="A97" s="27" t="s">
        <v>286</v>
      </c>
      <c r="B97" s="27" t="s">
        <v>287</v>
      </c>
      <c r="C97" s="27" t="s">
        <v>672</v>
      </c>
      <c r="D97" s="26" t="s">
        <v>673</v>
      </c>
      <c r="E97" s="26">
        <v>10</v>
      </c>
      <c r="F97" s="40">
        <v>680</v>
      </c>
      <c r="G97" s="26"/>
      <c r="H97" s="47">
        <v>640</v>
      </c>
      <c r="I97" s="32"/>
      <c r="J97" s="32" t="s">
        <v>288</v>
      </c>
      <c r="K97" s="33">
        <v>2016</v>
      </c>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25.5" customHeight="1">
      <c r="A98" s="27" t="s">
        <v>266</v>
      </c>
      <c r="B98" s="27" t="s">
        <v>267</v>
      </c>
      <c r="C98" s="27" t="s">
        <v>326</v>
      </c>
      <c r="D98" s="26" t="s">
        <v>673</v>
      </c>
      <c r="E98" s="26">
        <v>20</v>
      </c>
      <c r="F98" s="40">
        <v>780</v>
      </c>
      <c r="G98" s="26"/>
      <c r="H98" s="47">
        <v>779</v>
      </c>
      <c r="I98" s="32"/>
      <c r="J98" s="32" t="s">
        <v>268</v>
      </c>
      <c r="K98" s="33">
        <v>2017</v>
      </c>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25.5" customHeight="1">
      <c r="A99" s="27" t="s">
        <v>269</v>
      </c>
      <c r="B99" s="27" t="s">
        <v>270</v>
      </c>
      <c r="C99" s="27" t="s">
        <v>326</v>
      </c>
      <c r="D99" s="26" t="s">
        <v>673</v>
      </c>
      <c r="E99" s="26">
        <v>20</v>
      </c>
      <c r="F99" s="40">
        <v>420</v>
      </c>
      <c r="G99" s="26"/>
      <c r="H99" s="47">
        <v>419</v>
      </c>
      <c r="I99" s="32"/>
      <c r="J99" s="32" t="s">
        <v>271</v>
      </c>
      <c r="K99" s="33">
        <v>2017</v>
      </c>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25.5" customHeight="1">
      <c r="A100" s="27" t="s">
        <v>272</v>
      </c>
      <c r="B100" s="27" t="s">
        <v>273</v>
      </c>
      <c r="C100" s="27" t="s">
        <v>326</v>
      </c>
      <c r="D100" s="26" t="s">
        <v>673</v>
      </c>
      <c r="E100" s="26">
        <v>14</v>
      </c>
      <c r="F100" s="40">
        <v>1080</v>
      </c>
      <c r="G100" s="26"/>
      <c r="H100" s="47">
        <v>1079</v>
      </c>
      <c r="I100" s="32"/>
      <c r="J100" s="32" t="s">
        <v>274</v>
      </c>
      <c r="K100" s="33">
        <v>2016</v>
      </c>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25.5" customHeight="1">
      <c r="A101" s="27" t="s">
        <v>275</v>
      </c>
      <c r="B101" s="27" t="s">
        <v>276</v>
      </c>
      <c r="C101" s="27" t="s">
        <v>329</v>
      </c>
      <c r="D101" s="26" t="s">
        <v>673</v>
      </c>
      <c r="E101" s="26">
        <v>10</v>
      </c>
      <c r="F101" s="40">
        <v>570</v>
      </c>
      <c r="G101" s="26"/>
      <c r="H101" s="47">
        <v>570</v>
      </c>
      <c r="I101" s="32"/>
      <c r="J101" s="32" t="s">
        <v>277</v>
      </c>
      <c r="K101" s="33">
        <v>2017</v>
      </c>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2:11" s="20" customFormat="1" ht="20.25">
      <c r="B102" s="21" t="s">
        <v>310</v>
      </c>
      <c r="C102" s="22"/>
      <c r="F102" s="38"/>
      <c r="H102" s="45"/>
      <c r="I102" s="23"/>
      <c r="J102" s="24"/>
      <c r="K102" s="25"/>
    </row>
    <row r="103" spans="1:12" s="31" customFormat="1" ht="31.5" customHeight="1">
      <c r="A103" s="26" t="s">
        <v>663</v>
      </c>
      <c r="B103" s="26" t="s">
        <v>664</v>
      </c>
      <c r="C103" s="27" t="s">
        <v>665</v>
      </c>
      <c r="D103" s="26"/>
      <c r="E103" s="26" t="s">
        <v>666</v>
      </c>
      <c r="F103" s="39" t="s">
        <v>667</v>
      </c>
      <c r="G103" s="26"/>
      <c r="H103" s="46" t="s">
        <v>668</v>
      </c>
      <c r="I103" s="28" t="s">
        <v>669</v>
      </c>
      <c r="J103" s="29" t="s">
        <v>670</v>
      </c>
      <c r="K103" s="29" t="s">
        <v>671</v>
      </c>
      <c r="L103" s="30"/>
    </row>
    <row r="104" spans="1:256" ht="25.5" customHeight="1">
      <c r="A104" s="27" t="s">
        <v>301</v>
      </c>
      <c r="B104" s="27" t="s">
        <v>302</v>
      </c>
      <c r="C104" s="27" t="s">
        <v>601</v>
      </c>
      <c r="D104" s="26" t="s">
        <v>673</v>
      </c>
      <c r="E104" s="26">
        <v>16</v>
      </c>
      <c r="F104" s="40">
        <v>480</v>
      </c>
      <c r="G104" s="26"/>
      <c r="H104" s="47">
        <v>450</v>
      </c>
      <c r="I104" s="32"/>
      <c r="J104" s="32" t="s">
        <v>303</v>
      </c>
      <c r="K104" s="33">
        <v>2016</v>
      </c>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25.5" customHeight="1">
      <c r="A105" s="27" t="s">
        <v>305</v>
      </c>
      <c r="B105" s="27" t="s">
        <v>306</v>
      </c>
      <c r="C105" s="27" t="s">
        <v>329</v>
      </c>
      <c r="D105" s="26" t="s">
        <v>673</v>
      </c>
      <c r="E105" s="26">
        <v>10</v>
      </c>
      <c r="F105" s="40">
        <v>720</v>
      </c>
      <c r="G105" s="26"/>
      <c r="H105" s="47">
        <v>715</v>
      </c>
      <c r="I105" s="32"/>
      <c r="J105" s="32" t="s">
        <v>307</v>
      </c>
      <c r="K105" s="33">
        <v>2016</v>
      </c>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25.5" customHeight="1">
      <c r="A106" s="27"/>
      <c r="B106" s="27" t="s">
        <v>308</v>
      </c>
      <c r="C106" s="27" t="s">
        <v>329</v>
      </c>
      <c r="D106" s="26" t="s">
        <v>673</v>
      </c>
      <c r="E106" s="26">
        <v>10</v>
      </c>
      <c r="F106" s="40">
        <v>720</v>
      </c>
      <c r="G106" s="26"/>
      <c r="H106" s="47">
        <v>715</v>
      </c>
      <c r="I106" s="32"/>
      <c r="J106" s="32" t="s">
        <v>309</v>
      </c>
      <c r="K106" s="33">
        <v>2016</v>
      </c>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2:11" s="20" customFormat="1" ht="20.25">
      <c r="B107" s="21" t="s">
        <v>313</v>
      </c>
      <c r="C107" s="22"/>
      <c r="F107" s="38"/>
      <c r="H107" s="45"/>
      <c r="I107" s="23"/>
      <c r="J107" s="24"/>
      <c r="K107" s="25"/>
    </row>
    <row r="108" spans="1:12" s="31" customFormat="1" ht="31.5" customHeight="1">
      <c r="A108" s="26" t="s">
        <v>663</v>
      </c>
      <c r="B108" s="26" t="s">
        <v>664</v>
      </c>
      <c r="C108" s="27" t="s">
        <v>665</v>
      </c>
      <c r="D108" s="26"/>
      <c r="E108" s="26" t="s">
        <v>666</v>
      </c>
      <c r="F108" s="39" t="s">
        <v>667</v>
      </c>
      <c r="G108" s="26"/>
      <c r="H108" s="46" t="s">
        <v>668</v>
      </c>
      <c r="I108" s="28" t="s">
        <v>669</v>
      </c>
      <c r="J108" s="29" t="s">
        <v>670</v>
      </c>
      <c r="K108" s="29" t="s">
        <v>671</v>
      </c>
      <c r="L108" s="30"/>
    </row>
    <row r="109" spans="1:256" ht="25.5" customHeight="1">
      <c r="A109" s="27" t="s">
        <v>262</v>
      </c>
      <c r="B109" s="27" t="s">
        <v>263</v>
      </c>
      <c r="C109" s="27" t="s">
        <v>672</v>
      </c>
      <c r="D109" s="26" t="s">
        <v>673</v>
      </c>
      <c r="E109" s="26">
        <v>4</v>
      </c>
      <c r="F109" s="40">
        <v>1650</v>
      </c>
      <c r="G109" s="26"/>
      <c r="H109" s="47">
        <v>1600</v>
      </c>
      <c r="I109" s="32"/>
      <c r="J109" s="32" t="s">
        <v>264</v>
      </c>
      <c r="K109" s="33">
        <v>2016</v>
      </c>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25.5" customHeight="1">
      <c r="A110" s="27" t="s">
        <v>265</v>
      </c>
      <c r="B110" s="27" t="s">
        <v>291</v>
      </c>
      <c r="C110" s="27" t="s">
        <v>672</v>
      </c>
      <c r="D110" s="26" t="s">
        <v>673</v>
      </c>
      <c r="E110" s="26">
        <v>10</v>
      </c>
      <c r="F110" s="40">
        <v>440</v>
      </c>
      <c r="G110" s="26"/>
      <c r="H110" s="47">
        <v>400</v>
      </c>
      <c r="I110" s="32"/>
      <c r="J110" s="32" t="s">
        <v>292</v>
      </c>
      <c r="K110" s="33">
        <v>2016</v>
      </c>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25.5" customHeight="1">
      <c r="A111" s="27" t="s">
        <v>257</v>
      </c>
      <c r="B111" s="27" t="s">
        <v>258</v>
      </c>
      <c r="C111" s="27" t="s">
        <v>675</v>
      </c>
      <c r="D111" s="26" t="s">
        <v>673</v>
      </c>
      <c r="E111" s="26">
        <v>0</v>
      </c>
      <c r="F111" s="40">
        <v>270</v>
      </c>
      <c r="G111" s="26"/>
      <c r="H111" s="47">
        <v>250</v>
      </c>
      <c r="I111" s="32"/>
      <c r="J111" s="32" t="s">
        <v>259</v>
      </c>
      <c r="K111" s="33">
        <v>2016</v>
      </c>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25.5" customHeight="1">
      <c r="A112" s="27" t="s">
        <v>260</v>
      </c>
      <c r="B112" s="27" t="s">
        <v>314</v>
      </c>
      <c r="C112" s="27" t="s">
        <v>675</v>
      </c>
      <c r="D112" s="26" t="s">
        <v>673</v>
      </c>
      <c r="E112" s="26">
        <v>3</v>
      </c>
      <c r="F112" s="40">
        <v>900</v>
      </c>
      <c r="G112" s="26"/>
      <c r="H112" s="47">
        <v>900</v>
      </c>
      <c r="I112" s="32"/>
      <c r="J112" s="32" t="s">
        <v>261</v>
      </c>
      <c r="K112" s="33">
        <v>2016</v>
      </c>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25.5" customHeight="1">
      <c r="A113" s="27" t="s">
        <v>293</v>
      </c>
      <c r="B113" s="27" t="s">
        <v>294</v>
      </c>
      <c r="C113" s="27" t="s">
        <v>326</v>
      </c>
      <c r="D113" s="26" t="s">
        <v>673</v>
      </c>
      <c r="E113" s="26">
        <v>20</v>
      </c>
      <c r="F113" s="40">
        <v>720</v>
      </c>
      <c r="G113" s="26"/>
      <c r="H113" s="47">
        <v>719</v>
      </c>
      <c r="I113" s="32"/>
      <c r="J113" s="32" t="s">
        <v>295</v>
      </c>
      <c r="K113" s="33">
        <v>2017</v>
      </c>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25.5" customHeight="1">
      <c r="A114" s="27" t="s">
        <v>296</v>
      </c>
      <c r="B114" s="27" t="s">
        <v>297</v>
      </c>
      <c r="C114" s="27" t="s">
        <v>326</v>
      </c>
      <c r="D114" s="26" t="s">
        <v>673</v>
      </c>
      <c r="E114" s="26">
        <v>10</v>
      </c>
      <c r="F114" s="40">
        <v>960</v>
      </c>
      <c r="G114" s="26"/>
      <c r="H114" s="47">
        <v>959</v>
      </c>
      <c r="I114" s="32"/>
      <c r="J114" s="32" t="s">
        <v>298</v>
      </c>
      <c r="K114" s="33">
        <v>2016</v>
      </c>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25.5" customHeight="1">
      <c r="A115" s="27" t="s">
        <v>299</v>
      </c>
      <c r="B115" s="27" t="s">
        <v>300</v>
      </c>
      <c r="C115" s="27" t="s">
        <v>326</v>
      </c>
      <c r="D115" s="26" t="s">
        <v>673</v>
      </c>
      <c r="E115" s="26">
        <v>30</v>
      </c>
      <c r="F115" s="40">
        <v>540</v>
      </c>
      <c r="G115" s="26"/>
      <c r="H115" s="47">
        <v>539</v>
      </c>
      <c r="I115" s="32"/>
      <c r="J115" s="32" t="s">
        <v>304</v>
      </c>
      <c r="K115" s="33">
        <v>2017</v>
      </c>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25.5" customHeight="1">
      <c r="A116" s="27" t="s">
        <v>1207</v>
      </c>
      <c r="B116" s="27" t="s">
        <v>1208</v>
      </c>
      <c r="C116" s="27" t="s">
        <v>362</v>
      </c>
      <c r="D116" s="26" t="s">
        <v>673</v>
      </c>
      <c r="E116" s="26">
        <v>4</v>
      </c>
      <c r="F116" s="40">
        <v>860</v>
      </c>
      <c r="G116" s="26"/>
      <c r="H116" s="47">
        <v>860</v>
      </c>
      <c r="I116" s="32"/>
      <c r="J116" s="32" t="s">
        <v>1209</v>
      </c>
      <c r="K116" s="33">
        <v>2016</v>
      </c>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25.5" customHeight="1">
      <c r="A117" s="27" t="s">
        <v>686</v>
      </c>
      <c r="B117" s="27" t="s">
        <v>311</v>
      </c>
      <c r="C117" s="27" t="s">
        <v>329</v>
      </c>
      <c r="D117" s="26" t="s">
        <v>673</v>
      </c>
      <c r="E117" s="26">
        <v>12</v>
      </c>
      <c r="F117" s="40">
        <v>320</v>
      </c>
      <c r="G117" s="26"/>
      <c r="H117" s="47">
        <v>290</v>
      </c>
      <c r="I117" s="32"/>
      <c r="J117" s="32" t="s">
        <v>312</v>
      </c>
      <c r="K117" s="33">
        <v>2016</v>
      </c>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2:11" s="20" customFormat="1" ht="20.25">
      <c r="B118" s="21" t="s">
        <v>230</v>
      </c>
      <c r="C118" s="22"/>
      <c r="F118" s="38"/>
      <c r="H118" s="45"/>
      <c r="I118" s="23"/>
      <c r="J118" s="24"/>
      <c r="K118" s="25"/>
    </row>
    <row r="119" spans="1:12" s="31" customFormat="1" ht="31.5" customHeight="1">
      <c r="A119" s="26" t="s">
        <v>663</v>
      </c>
      <c r="B119" s="26" t="s">
        <v>664</v>
      </c>
      <c r="C119" s="27" t="s">
        <v>665</v>
      </c>
      <c r="D119" s="26"/>
      <c r="E119" s="26" t="s">
        <v>666</v>
      </c>
      <c r="F119" s="39" t="s">
        <v>667</v>
      </c>
      <c r="G119" s="26"/>
      <c r="H119" s="46" t="s">
        <v>668</v>
      </c>
      <c r="I119" s="28" t="s">
        <v>669</v>
      </c>
      <c r="J119" s="29" t="s">
        <v>670</v>
      </c>
      <c r="K119" s="29" t="s">
        <v>671</v>
      </c>
      <c r="L119" s="30"/>
    </row>
    <row r="120" spans="1:256" ht="25.5" customHeight="1">
      <c r="A120" s="27" t="s">
        <v>180</v>
      </c>
      <c r="B120" s="27" t="s">
        <v>181</v>
      </c>
      <c r="C120" s="27" t="s">
        <v>672</v>
      </c>
      <c r="D120" s="26" t="s">
        <v>673</v>
      </c>
      <c r="E120" s="26">
        <v>8</v>
      </c>
      <c r="F120" s="40">
        <v>1250</v>
      </c>
      <c r="G120" s="26"/>
      <c r="H120" s="47">
        <v>1200</v>
      </c>
      <c r="I120" s="32"/>
      <c r="J120" s="32" t="s">
        <v>182</v>
      </c>
      <c r="K120" s="33">
        <v>2016</v>
      </c>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25.5" customHeight="1">
      <c r="A121" s="27" t="s">
        <v>183</v>
      </c>
      <c r="B121" s="27" t="s">
        <v>184</v>
      </c>
      <c r="C121" s="27" t="s">
        <v>672</v>
      </c>
      <c r="D121" s="26" t="s">
        <v>673</v>
      </c>
      <c r="E121" s="26">
        <v>2</v>
      </c>
      <c r="F121" s="40">
        <v>2500</v>
      </c>
      <c r="G121" s="26"/>
      <c r="H121" s="47">
        <v>2400</v>
      </c>
      <c r="I121" s="32"/>
      <c r="J121" s="32" t="s">
        <v>185</v>
      </c>
      <c r="K121" s="33">
        <v>2016</v>
      </c>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25.5" customHeight="1">
      <c r="A122" s="27" t="s">
        <v>186</v>
      </c>
      <c r="B122" s="27" t="s">
        <v>187</v>
      </c>
      <c r="C122" s="27" t="s">
        <v>672</v>
      </c>
      <c r="D122" s="26" t="s">
        <v>673</v>
      </c>
      <c r="E122" s="26">
        <v>10</v>
      </c>
      <c r="F122" s="40">
        <v>1000</v>
      </c>
      <c r="G122" s="26"/>
      <c r="H122" s="47">
        <v>960</v>
      </c>
      <c r="I122" s="32"/>
      <c r="J122" s="32" t="s">
        <v>188</v>
      </c>
      <c r="K122" s="33">
        <v>2016</v>
      </c>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25.5" customHeight="1">
      <c r="A123" s="27" t="s">
        <v>189</v>
      </c>
      <c r="B123" s="27" t="s">
        <v>190</v>
      </c>
      <c r="C123" s="27" t="s">
        <v>672</v>
      </c>
      <c r="D123" s="26" t="s">
        <v>673</v>
      </c>
      <c r="E123" s="26">
        <v>5</v>
      </c>
      <c r="F123" s="40">
        <v>660</v>
      </c>
      <c r="G123" s="26"/>
      <c r="H123" s="47">
        <v>640</v>
      </c>
      <c r="I123" s="32"/>
      <c r="J123" s="32" t="s">
        <v>191</v>
      </c>
      <c r="K123" s="33">
        <v>2016</v>
      </c>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25.5" customHeight="1">
      <c r="A124" s="27" t="s">
        <v>192</v>
      </c>
      <c r="B124" s="27" t="s">
        <v>193</v>
      </c>
      <c r="C124" s="27" t="s">
        <v>672</v>
      </c>
      <c r="D124" s="26" t="s">
        <v>673</v>
      </c>
      <c r="E124" s="26">
        <v>14</v>
      </c>
      <c r="F124" s="40">
        <v>500</v>
      </c>
      <c r="G124" s="26"/>
      <c r="H124" s="47">
        <v>480</v>
      </c>
      <c r="I124" s="32"/>
      <c r="J124" s="32" t="s">
        <v>194</v>
      </c>
      <c r="K124" s="33">
        <v>2016</v>
      </c>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25.5" customHeight="1">
      <c r="A125" s="27" t="s">
        <v>195</v>
      </c>
      <c r="B125" s="27" t="s">
        <v>196</v>
      </c>
      <c r="C125" s="27" t="s">
        <v>672</v>
      </c>
      <c r="D125" s="26" t="s">
        <v>673</v>
      </c>
      <c r="E125" s="26">
        <v>10</v>
      </c>
      <c r="F125" s="40">
        <v>500</v>
      </c>
      <c r="G125" s="26"/>
      <c r="H125" s="47">
        <v>480</v>
      </c>
      <c r="I125" s="32"/>
      <c r="J125" s="32" t="s">
        <v>197</v>
      </c>
      <c r="K125" s="33">
        <v>2016</v>
      </c>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25.5" customHeight="1">
      <c r="A126" s="27" t="s">
        <v>198</v>
      </c>
      <c r="B126" s="27" t="s">
        <v>219</v>
      </c>
      <c r="C126" s="27" t="s">
        <v>672</v>
      </c>
      <c r="D126" s="26" t="s">
        <v>673</v>
      </c>
      <c r="E126" s="26">
        <v>16</v>
      </c>
      <c r="F126" s="40">
        <v>500</v>
      </c>
      <c r="G126" s="26"/>
      <c r="H126" s="47">
        <v>480</v>
      </c>
      <c r="I126" s="32"/>
      <c r="J126" s="32" t="s">
        <v>220</v>
      </c>
      <c r="K126" s="33">
        <v>2016</v>
      </c>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ht="25.5" customHeight="1">
      <c r="A127" s="27" t="s">
        <v>221</v>
      </c>
      <c r="B127" s="27" t="s">
        <v>222</v>
      </c>
      <c r="C127" s="27" t="s">
        <v>672</v>
      </c>
      <c r="D127" s="26" t="s">
        <v>673</v>
      </c>
      <c r="E127" s="26">
        <v>10</v>
      </c>
      <c r="F127" s="40">
        <v>440</v>
      </c>
      <c r="G127" s="26"/>
      <c r="H127" s="47">
        <v>400</v>
      </c>
      <c r="I127" s="32"/>
      <c r="J127" s="32" t="s">
        <v>223</v>
      </c>
      <c r="K127" s="33">
        <v>2016</v>
      </c>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25.5" customHeight="1">
      <c r="A128" s="27" t="s">
        <v>224</v>
      </c>
      <c r="B128" s="27" t="s">
        <v>225</v>
      </c>
      <c r="C128" s="27" t="s">
        <v>672</v>
      </c>
      <c r="D128" s="26" t="s">
        <v>673</v>
      </c>
      <c r="E128" s="26">
        <v>10</v>
      </c>
      <c r="F128" s="40">
        <v>500</v>
      </c>
      <c r="G128" s="26"/>
      <c r="H128" s="47">
        <v>480</v>
      </c>
      <c r="I128" s="32"/>
      <c r="J128" s="32" t="s">
        <v>226</v>
      </c>
      <c r="K128" s="33">
        <v>2016</v>
      </c>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25.5" customHeight="1">
      <c r="A129" s="27" t="s">
        <v>227</v>
      </c>
      <c r="B129" s="27" t="s">
        <v>228</v>
      </c>
      <c r="C129" s="27" t="s">
        <v>672</v>
      </c>
      <c r="D129" s="26" t="s">
        <v>673</v>
      </c>
      <c r="E129" s="26">
        <v>20</v>
      </c>
      <c r="F129" s="40">
        <v>440</v>
      </c>
      <c r="G129" s="26"/>
      <c r="H129" s="47">
        <v>400</v>
      </c>
      <c r="I129" s="32"/>
      <c r="J129" s="32" t="s">
        <v>229</v>
      </c>
      <c r="K129" s="33">
        <v>2016</v>
      </c>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2:11" s="20" customFormat="1" ht="20.25">
      <c r="B130" s="21" t="s">
        <v>179</v>
      </c>
      <c r="C130" s="22"/>
      <c r="F130" s="38"/>
      <c r="H130" s="45"/>
      <c r="I130" s="23"/>
      <c r="J130" s="24"/>
      <c r="K130" s="25"/>
    </row>
    <row r="131" spans="1:12" s="31" customFormat="1" ht="31.5" customHeight="1">
      <c r="A131" s="26" t="s">
        <v>663</v>
      </c>
      <c r="B131" s="26" t="s">
        <v>664</v>
      </c>
      <c r="C131" s="27" t="s">
        <v>665</v>
      </c>
      <c r="D131" s="26"/>
      <c r="E131" s="26" t="s">
        <v>666</v>
      </c>
      <c r="F131" s="39" t="s">
        <v>667</v>
      </c>
      <c r="G131" s="26"/>
      <c r="H131" s="46" t="s">
        <v>668</v>
      </c>
      <c r="I131" s="28" t="s">
        <v>669</v>
      </c>
      <c r="J131" s="29" t="s">
        <v>670</v>
      </c>
      <c r="K131" s="29" t="s">
        <v>671</v>
      </c>
      <c r="L131" s="30"/>
    </row>
    <row r="132" spans="1:256" ht="25.5" customHeight="1">
      <c r="A132" s="27" t="s">
        <v>173</v>
      </c>
      <c r="B132" s="27" t="s">
        <v>174</v>
      </c>
      <c r="C132" s="27" t="s">
        <v>601</v>
      </c>
      <c r="D132" s="26" t="s">
        <v>673</v>
      </c>
      <c r="E132" s="26">
        <v>6</v>
      </c>
      <c r="F132" s="40">
        <v>630</v>
      </c>
      <c r="G132" s="26"/>
      <c r="H132" s="47">
        <v>600</v>
      </c>
      <c r="I132" s="32"/>
      <c r="J132" s="32" t="s">
        <v>175</v>
      </c>
      <c r="K132" s="33">
        <v>2016</v>
      </c>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ht="25.5" customHeight="1">
      <c r="A133" s="27" t="s">
        <v>176</v>
      </c>
      <c r="B133" s="27" t="s">
        <v>177</v>
      </c>
      <c r="C133" s="27" t="s">
        <v>326</v>
      </c>
      <c r="D133" s="26"/>
      <c r="E133" s="26">
        <v>20</v>
      </c>
      <c r="F133" s="40">
        <v>450</v>
      </c>
      <c r="G133" s="26"/>
      <c r="H133" s="47">
        <v>449</v>
      </c>
      <c r="I133" s="32"/>
      <c r="J133" s="32" t="s">
        <v>178</v>
      </c>
      <c r="K133" s="33">
        <v>2017</v>
      </c>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256" ht="25.5" customHeight="1">
      <c r="A134" s="27" t="s">
        <v>1199</v>
      </c>
      <c r="B134" s="27" t="s">
        <v>1200</v>
      </c>
      <c r="C134" s="27" t="s">
        <v>326</v>
      </c>
      <c r="D134" s="26"/>
      <c r="E134" s="26">
        <v>20</v>
      </c>
      <c r="F134" s="40">
        <v>780</v>
      </c>
      <c r="G134" s="26"/>
      <c r="H134" s="47">
        <v>779</v>
      </c>
      <c r="I134" s="32"/>
      <c r="J134" s="32" t="s">
        <v>1201</v>
      </c>
      <c r="K134" s="33">
        <v>2016</v>
      </c>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2:11" s="20" customFormat="1" ht="20.25">
      <c r="B135" s="21" t="s">
        <v>172</v>
      </c>
      <c r="C135" s="22"/>
      <c r="F135" s="38"/>
      <c r="H135" s="45"/>
      <c r="I135" s="23"/>
      <c r="J135" s="24"/>
      <c r="K135" s="25"/>
    </row>
    <row r="136" spans="1:12" s="31" customFormat="1" ht="31.5" customHeight="1">
      <c r="A136" s="26" t="s">
        <v>663</v>
      </c>
      <c r="B136" s="26" t="s">
        <v>664</v>
      </c>
      <c r="C136" s="27" t="s">
        <v>665</v>
      </c>
      <c r="D136" s="26"/>
      <c r="E136" s="26" t="s">
        <v>666</v>
      </c>
      <c r="F136" s="39" t="s">
        <v>667</v>
      </c>
      <c r="G136" s="26"/>
      <c r="H136" s="46" t="s">
        <v>668</v>
      </c>
      <c r="I136" s="28" t="s">
        <v>669</v>
      </c>
      <c r="J136" s="29" t="s">
        <v>670</v>
      </c>
      <c r="K136" s="29" t="s">
        <v>671</v>
      </c>
      <c r="L136" s="30"/>
    </row>
    <row r="137" spans="1:256" ht="25.5" customHeight="1">
      <c r="A137" s="27" t="s">
        <v>147</v>
      </c>
      <c r="B137" s="27" t="s">
        <v>148</v>
      </c>
      <c r="C137" s="27" t="s">
        <v>672</v>
      </c>
      <c r="D137" s="26" t="s">
        <v>673</v>
      </c>
      <c r="E137" s="26">
        <v>6</v>
      </c>
      <c r="F137" s="40">
        <v>2500</v>
      </c>
      <c r="G137" s="26"/>
      <c r="H137" s="47">
        <v>2400</v>
      </c>
      <c r="I137" s="32"/>
      <c r="J137" s="32" t="s">
        <v>149</v>
      </c>
      <c r="K137" s="33">
        <v>2016</v>
      </c>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ht="25.5" customHeight="1">
      <c r="A138" s="27" t="s">
        <v>150</v>
      </c>
      <c r="B138" s="27" t="s">
        <v>151</v>
      </c>
      <c r="C138" s="27" t="s">
        <v>672</v>
      </c>
      <c r="D138" s="26" t="s">
        <v>673</v>
      </c>
      <c r="E138" s="26">
        <v>10</v>
      </c>
      <c r="F138" s="40">
        <v>500</v>
      </c>
      <c r="G138" s="26"/>
      <c r="H138" s="47">
        <v>480</v>
      </c>
      <c r="I138" s="32"/>
      <c r="J138" s="32" t="s">
        <v>152</v>
      </c>
      <c r="K138" s="33">
        <v>2016</v>
      </c>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ht="25.5" customHeight="1">
      <c r="A139" s="27" t="s">
        <v>153</v>
      </c>
      <c r="B139" s="27" t="s">
        <v>154</v>
      </c>
      <c r="C139" s="27" t="s">
        <v>672</v>
      </c>
      <c r="D139" s="26" t="s">
        <v>673</v>
      </c>
      <c r="E139" s="26">
        <v>10</v>
      </c>
      <c r="F139" s="40">
        <v>600</v>
      </c>
      <c r="G139" s="26"/>
      <c r="H139" s="47">
        <v>560</v>
      </c>
      <c r="I139" s="32"/>
      <c r="J139" s="32" t="s">
        <v>155</v>
      </c>
      <c r="K139" s="33">
        <v>2016</v>
      </c>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ht="25.5" customHeight="1">
      <c r="A140" s="27" t="s">
        <v>156</v>
      </c>
      <c r="B140" s="27" t="s">
        <v>157</v>
      </c>
      <c r="C140" s="27" t="s">
        <v>675</v>
      </c>
      <c r="D140" s="26" t="s">
        <v>673</v>
      </c>
      <c r="E140" s="26">
        <v>8</v>
      </c>
      <c r="F140" s="40">
        <v>260</v>
      </c>
      <c r="G140" s="26"/>
      <c r="H140" s="47">
        <v>260</v>
      </c>
      <c r="I140" s="32"/>
      <c r="J140" s="32" t="s">
        <v>158</v>
      </c>
      <c r="K140" s="33">
        <v>2016</v>
      </c>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ht="25.5" customHeight="1">
      <c r="A141" s="27"/>
      <c r="B141" s="27" t="s">
        <v>159</v>
      </c>
      <c r="C141" s="27" t="s">
        <v>675</v>
      </c>
      <c r="D141" s="26" t="s">
        <v>673</v>
      </c>
      <c r="E141" s="26">
        <v>50</v>
      </c>
      <c r="F141" s="40">
        <v>120</v>
      </c>
      <c r="G141" s="26"/>
      <c r="H141" s="47">
        <v>120</v>
      </c>
      <c r="I141" s="32"/>
      <c r="J141" s="32" t="s">
        <v>160</v>
      </c>
      <c r="K141" s="33">
        <v>2016</v>
      </c>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ht="25.5" customHeight="1">
      <c r="A142" s="27"/>
      <c r="B142" s="27" t="s">
        <v>161</v>
      </c>
      <c r="C142" s="27" t="s">
        <v>675</v>
      </c>
      <c r="D142" s="26" t="s">
        <v>673</v>
      </c>
      <c r="E142" s="26">
        <v>50</v>
      </c>
      <c r="F142" s="40">
        <v>130</v>
      </c>
      <c r="G142" s="26"/>
      <c r="H142" s="47">
        <v>130</v>
      </c>
      <c r="I142" s="32"/>
      <c r="J142" s="32" t="s">
        <v>162</v>
      </c>
      <c r="K142" s="33">
        <v>2016</v>
      </c>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ht="25.5" customHeight="1">
      <c r="A143" s="27" t="s">
        <v>163</v>
      </c>
      <c r="B143" s="27" t="s">
        <v>164</v>
      </c>
      <c r="C143" s="27" t="s">
        <v>675</v>
      </c>
      <c r="D143" s="26" t="s">
        <v>673</v>
      </c>
      <c r="E143" s="26">
        <v>10</v>
      </c>
      <c r="F143" s="40">
        <v>320</v>
      </c>
      <c r="G143" s="26"/>
      <c r="H143" s="47">
        <v>320</v>
      </c>
      <c r="I143" s="32"/>
      <c r="J143" s="32" t="s">
        <v>165</v>
      </c>
      <c r="K143" s="33">
        <v>2016</v>
      </c>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256" ht="25.5" customHeight="1">
      <c r="A144" s="27" t="s">
        <v>166</v>
      </c>
      <c r="B144" s="27" t="s">
        <v>167</v>
      </c>
      <c r="C144" s="27" t="s">
        <v>326</v>
      </c>
      <c r="D144" s="26" t="s">
        <v>673</v>
      </c>
      <c r="E144" s="26">
        <v>10</v>
      </c>
      <c r="F144" s="40">
        <v>1440</v>
      </c>
      <c r="G144" s="26"/>
      <c r="H144" s="47">
        <v>1439</v>
      </c>
      <c r="I144" s="32"/>
      <c r="J144" s="32" t="s">
        <v>168</v>
      </c>
      <c r="K144" s="33">
        <v>2016</v>
      </c>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ht="25.5" customHeight="1">
      <c r="A145" s="27" t="s">
        <v>983</v>
      </c>
      <c r="B145" s="27" t="s">
        <v>984</v>
      </c>
      <c r="C145" s="27" t="s">
        <v>326</v>
      </c>
      <c r="D145" s="26" t="s">
        <v>673</v>
      </c>
      <c r="E145" s="26">
        <v>20</v>
      </c>
      <c r="F145" s="40">
        <v>450</v>
      </c>
      <c r="G145" s="26"/>
      <c r="H145" s="47">
        <v>449</v>
      </c>
      <c r="I145" s="32"/>
      <c r="J145" s="32" t="s">
        <v>985</v>
      </c>
      <c r="K145" s="33">
        <v>2016</v>
      </c>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ht="25.5" customHeight="1">
      <c r="A146" s="27" t="s">
        <v>169</v>
      </c>
      <c r="B146" s="27" t="s">
        <v>170</v>
      </c>
      <c r="C146" s="27" t="s">
        <v>329</v>
      </c>
      <c r="D146" s="26" t="s">
        <v>673</v>
      </c>
      <c r="E146" s="26">
        <v>5</v>
      </c>
      <c r="F146" s="40">
        <v>800</v>
      </c>
      <c r="G146" s="26"/>
      <c r="H146" s="47">
        <v>799</v>
      </c>
      <c r="I146" s="32"/>
      <c r="J146" s="32" t="s">
        <v>171</v>
      </c>
      <c r="K146" s="33">
        <v>2016</v>
      </c>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2:11" s="20" customFormat="1" ht="20.25">
      <c r="B147" s="21" t="s">
        <v>146</v>
      </c>
      <c r="C147" s="22"/>
      <c r="F147" s="38"/>
      <c r="H147" s="45"/>
      <c r="I147" s="23"/>
      <c r="J147" s="24"/>
      <c r="K147" s="25"/>
    </row>
    <row r="148" spans="1:12" s="31" customFormat="1" ht="31.5" customHeight="1">
      <c r="A148" s="26" t="s">
        <v>663</v>
      </c>
      <c r="B148" s="26" t="s">
        <v>664</v>
      </c>
      <c r="C148" s="27" t="s">
        <v>665</v>
      </c>
      <c r="D148" s="26"/>
      <c r="E148" s="26" t="s">
        <v>666</v>
      </c>
      <c r="F148" s="39" t="s">
        <v>667</v>
      </c>
      <c r="G148" s="26"/>
      <c r="H148" s="46" t="s">
        <v>668</v>
      </c>
      <c r="I148" s="28" t="s">
        <v>669</v>
      </c>
      <c r="J148" s="29" t="s">
        <v>670</v>
      </c>
      <c r="K148" s="29" t="s">
        <v>671</v>
      </c>
      <c r="L148" s="30"/>
    </row>
    <row r="149" spans="1:256" ht="25.5" customHeight="1">
      <c r="A149" s="27" t="s">
        <v>140</v>
      </c>
      <c r="B149" s="27" t="s">
        <v>141</v>
      </c>
      <c r="C149" s="27" t="s">
        <v>325</v>
      </c>
      <c r="D149" s="26" t="s">
        <v>673</v>
      </c>
      <c r="E149" s="26">
        <v>10</v>
      </c>
      <c r="F149" s="40">
        <v>450</v>
      </c>
      <c r="G149" s="26"/>
      <c r="H149" s="47">
        <v>423</v>
      </c>
      <c r="I149" s="32"/>
      <c r="J149" s="32" t="s">
        <v>142</v>
      </c>
      <c r="K149" s="33">
        <v>2016</v>
      </c>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ht="25.5" customHeight="1">
      <c r="A150" s="27" t="s">
        <v>143</v>
      </c>
      <c r="B150" s="27" t="s">
        <v>144</v>
      </c>
      <c r="C150" s="27" t="s">
        <v>325</v>
      </c>
      <c r="D150" s="26" t="s">
        <v>673</v>
      </c>
      <c r="E150" s="26">
        <v>30</v>
      </c>
      <c r="F150" s="40">
        <v>390</v>
      </c>
      <c r="G150" s="26"/>
      <c r="H150" s="47">
        <v>390</v>
      </c>
      <c r="I150" s="32"/>
      <c r="J150" s="32" t="s">
        <v>145</v>
      </c>
      <c r="K150" s="33"/>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ht="25.5" customHeight="1">
      <c r="A151" s="27" t="s">
        <v>133</v>
      </c>
      <c r="B151" s="27" t="s">
        <v>134</v>
      </c>
      <c r="C151" s="27" t="s">
        <v>329</v>
      </c>
      <c r="D151" s="26" t="s">
        <v>673</v>
      </c>
      <c r="E151" s="26">
        <v>4</v>
      </c>
      <c r="F151" s="40">
        <v>930</v>
      </c>
      <c r="G151" s="26"/>
      <c r="H151" s="47">
        <v>930</v>
      </c>
      <c r="I151" s="32"/>
      <c r="J151" s="32" t="s">
        <v>135</v>
      </c>
      <c r="K151" s="33">
        <v>2016</v>
      </c>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ht="25.5" customHeight="1">
      <c r="A152" s="27" t="s">
        <v>593</v>
      </c>
      <c r="B152" s="27" t="s">
        <v>136</v>
      </c>
      <c r="C152" s="27" t="s">
        <v>329</v>
      </c>
      <c r="D152" s="26" t="s">
        <v>673</v>
      </c>
      <c r="E152" s="26">
        <v>30</v>
      </c>
      <c r="F152" s="40">
        <v>180</v>
      </c>
      <c r="G152" s="26"/>
      <c r="H152" s="47">
        <v>149</v>
      </c>
      <c r="I152" s="32"/>
      <c r="J152" s="32" t="s">
        <v>137</v>
      </c>
      <c r="K152" s="33">
        <v>2016</v>
      </c>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ht="25.5" customHeight="1">
      <c r="A153" s="27"/>
      <c r="B153" s="27" t="s">
        <v>138</v>
      </c>
      <c r="C153" s="27" t="s">
        <v>329</v>
      </c>
      <c r="D153" s="26" t="s">
        <v>673</v>
      </c>
      <c r="E153" s="26">
        <v>6</v>
      </c>
      <c r="F153" s="40">
        <v>1000</v>
      </c>
      <c r="G153" s="26"/>
      <c r="H153" s="47">
        <v>999</v>
      </c>
      <c r="I153" s="32"/>
      <c r="J153" s="32" t="s">
        <v>139</v>
      </c>
      <c r="K153" s="33">
        <v>2016</v>
      </c>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2:11" s="20" customFormat="1" ht="20.25">
      <c r="B154" s="21" t="s">
        <v>132</v>
      </c>
      <c r="C154" s="22"/>
      <c r="F154" s="38"/>
      <c r="H154" s="45"/>
      <c r="I154" s="23"/>
      <c r="J154" s="24"/>
      <c r="K154" s="25"/>
    </row>
    <row r="155" spans="1:12" s="31" customFormat="1" ht="31.5" customHeight="1">
      <c r="A155" s="26" t="s">
        <v>663</v>
      </c>
      <c r="B155" s="26" t="s">
        <v>664</v>
      </c>
      <c r="C155" s="27" t="s">
        <v>665</v>
      </c>
      <c r="D155" s="26"/>
      <c r="E155" s="26" t="s">
        <v>666</v>
      </c>
      <c r="F155" s="39" t="s">
        <v>667</v>
      </c>
      <c r="G155" s="26"/>
      <c r="H155" s="46" t="s">
        <v>668</v>
      </c>
      <c r="I155" s="28" t="s">
        <v>669</v>
      </c>
      <c r="J155" s="29" t="s">
        <v>670</v>
      </c>
      <c r="K155" s="29" t="s">
        <v>671</v>
      </c>
      <c r="L155" s="30"/>
    </row>
    <row r="156" spans="1:256" ht="25.5" customHeight="1">
      <c r="A156" s="27" t="s">
        <v>80</v>
      </c>
      <c r="B156" s="27" t="s">
        <v>112</v>
      </c>
      <c r="C156" s="27" t="s">
        <v>672</v>
      </c>
      <c r="D156" s="26" t="s">
        <v>673</v>
      </c>
      <c r="E156" s="26">
        <v>10</v>
      </c>
      <c r="F156" s="40">
        <v>1000</v>
      </c>
      <c r="G156" s="26"/>
      <c r="H156" s="47">
        <v>960</v>
      </c>
      <c r="I156" s="32"/>
      <c r="J156" s="32" t="s">
        <v>113</v>
      </c>
      <c r="K156" s="33">
        <v>2016</v>
      </c>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ht="25.5" customHeight="1">
      <c r="A157" s="27" t="s">
        <v>114</v>
      </c>
      <c r="B157" s="27" t="s">
        <v>115</v>
      </c>
      <c r="C157" s="27" t="s">
        <v>672</v>
      </c>
      <c r="D157" s="26" t="s">
        <v>673</v>
      </c>
      <c r="E157" s="26">
        <v>18</v>
      </c>
      <c r="F157" s="40">
        <v>1000</v>
      </c>
      <c r="G157" s="26"/>
      <c r="H157" s="47">
        <v>960</v>
      </c>
      <c r="I157" s="32"/>
      <c r="J157" s="32" t="s">
        <v>116</v>
      </c>
      <c r="K157" s="33">
        <v>2016</v>
      </c>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1:256" ht="25.5" customHeight="1">
      <c r="A158" s="27" t="s">
        <v>117</v>
      </c>
      <c r="B158" s="27" t="s">
        <v>118</v>
      </c>
      <c r="C158" s="27" t="s">
        <v>672</v>
      </c>
      <c r="D158" s="26" t="s">
        <v>673</v>
      </c>
      <c r="E158" s="26">
        <v>6</v>
      </c>
      <c r="F158" s="40">
        <v>2100</v>
      </c>
      <c r="G158" s="26"/>
      <c r="H158" s="47">
        <v>2000</v>
      </c>
      <c r="I158" s="32"/>
      <c r="J158" s="32" t="s">
        <v>119</v>
      </c>
      <c r="K158" s="33">
        <v>2016</v>
      </c>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1:256" ht="25.5" customHeight="1">
      <c r="A159" s="27" t="s">
        <v>120</v>
      </c>
      <c r="B159" s="27" t="s">
        <v>121</v>
      </c>
      <c r="C159" s="27" t="s">
        <v>672</v>
      </c>
      <c r="D159" s="26" t="s">
        <v>673</v>
      </c>
      <c r="E159" s="26">
        <v>6</v>
      </c>
      <c r="F159" s="40">
        <v>2100</v>
      </c>
      <c r="G159" s="26"/>
      <c r="H159" s="47">
        <v>2000</v>
      </c>
      <c r="I159" s="32"/>
      <c r="J159" s="32" t="s">
        <v>122</v>
      </c>
      <c r="K159" s="33">
        <v>2016</v>
      </c>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1:256" ht="25.5" customHeight="1">
      <c r="A160" s="27" t="s">
        <v>123</v>
      </c>
      <c r="B160" s="27" t="s">
        <v>124</v>
      </c>
      <c r="C160" s="27" t="s">
        <v>672</v>
      </c>
      <c r="D160" s="26" t="s">
        <v>673</v>
      </c>
      <c r="E160" s="26">
        <v>6</v>
      </c>
      <c r="F160" s="40">
        <v>1250</v>
      </c>
      <c r="G160" s="26"/>
      <c r="H160" s="47">
        <v>1200</v>
      </c>
      <c r="I160" s="32"/>
      <c r="J160" s="32" t="s">
        <v>125</v>
      </c>
      <c r="K160" s="33">
        <v>2016</v>
      </c>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pans="1:256" ht="25.5" customHeight="1">
      <c r="A161" s="27" t="s">
        <v>126</v>
      </c>
      <c r="B161" s="27" t="s">
        <v>127</v>
      </c>
      <c r="C161" s="27" t="s">
        <v>326</v>
      </c>
      <c r="D161" s="26" t="s">
        <v>673</v>
      </c>
      <c r="E161" s="26">
        <v>20</v>
      </c>
      <c r="F161" s="40">
        <v>210</v>
      </c>
      <c r="G161" s="26"/>
      <c r="H161" s="47">
        <v>203</v>
      </c>
      <c r="I161" s="32"/>
      <c r="J161" s="32" t="s">
        <v>128</v>
      </c>
      <c r="K161" s="33">
        <v>2016</v>
      </c>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row>
    <row r="162" spans="1:256" ht="25.5" customHeight="1">
      <c r="A162" s="27" t="s">
        <v>129</v>
      </c>
      <c r="B162" s="27" t="s">
        <v>130</v>
      </c>
      <c r="C162" s="27" t="s">
        <v>362</v>
      </c>
      <c r="D162" s="26" t="s">
        <v>673</v>
      </c>
      <c r="E162" s="26">
        <v>10</v>
      </c>
      <c r="F162" s="40">
        <v>580</v>
      </c>
      <c r="G162" s="26"/>
      <c r="H162" s="47">
        <v>580</v>
      </c>
      <c r="I162" s="32"/>
      <c r="J162" s="32" t="s">
        <v>131</v>
      </c>
      <c r="K162" s="33">
        <v>2016</v>
      </c>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row>
    <row r="163" spans="2:11" s="20" customFormat="1" ht="20.25">
      <c r="B163" s="21" t="s">
        <v>69</v>
      </c>
      <c r="C163" s="22"/>
      <c r="F163" s="38"/>
      <c r="H163" s="45"/>
      <c r="I163" s="23"/>
      <c r="J163" s="24"/>
      <c r="K163" s="25"/>
    </row>
    <row r="164" spans="1:12" s="31" customFormat="1" ht="31.5" customHeight="1">
      <c r="A164" s="26" t="s">
        <v>663</v>
      </c>
      <c r="B164" s="26" t="s">
        <v>664</v>
      </c>
      <c r="C164" s="27" t="s">
        <v>665</v>
      </c>
      <c r="D164" s="26"/>
      <c r="E164" s="26" t="s">
        <v>666</v>
      </c>
      <c r="F164" s="39" t="s">
        <v>667</v>
      </c>
      <c r="G164" s="26"/>
      <c r="H164" s="46" t="s">
        <v>668</v>
      </c>
      <c r="I164" s="28" t="s">
        <v>669</v>
      </c>
      <c r="J164" s="29" t="s">
        <v>670</v>
      </c>
      <c r="K164" s="29" t="s">
        <v>671</v>
      </c>
      <c r="L164" s="30"/>
    </row>
    <row r="165" spans="1:256" ht="25.5" customHeight="1">
      <c r="A165" s="27" t="s">
        <v>39</v>
      </c>
      <c r="B165" s="27" t="s">
        <v>40</v>
      </c>
      <c r="C165" s="27" t="s">
        <v>672</v>
      </c>
      <c r="D165" s="26" t="s">
        <v>673</v>
      </c>
      <c r="E165" s="26">
        <v>6</v>
      </c>
      <c r="F165" s="40">
        <v>1250</v>
      </c>
      <c r="G165" s="26"/>
      <c r="H165" s="47">
        <v>1200</v>
      </c>
      <c r="I165" s="32"/>
      <c r="J165" s="32" t="s">
        <v>41</v>
      </c>
      <c r="K165" s="33">
        <v>2016</v>
      </c>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row>
    <row r="166" spans="1:256" ht="25.5" customHeight="1">
      <c r="A166" s="27" t="s">
        <v>42</v>
      </c>
      <c r="B166" s="27" t="s">
        <v>43</v>
      </c>
      <c r="C166" s="27" t="s">
        <v>672</v>
      </c>
      <c r="D166" s="26" t="s">
        <v>673</v>
      </c>
      <c r="E166" s="26">
        <v>8</v>
      </c>
      <c r="F166" s="40">
        <v>660</v>
      </c>
      <c r="G166" s="26"/>
      <c r="H166" s="47">
        <v>640</v>
      </c>
      <c r="I166" s="32"/>
      <c r="J166" s="32" t="s">
        <v>44</v>
      </c>
      <c r="K166" s="33"/>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row>
    <row r="167" spans="1:256" ht="25.5" customHeight="1">
      <c r="A167" s="27" t="s">
        <v>45</v>
      </c>
      <c r="B167" s="27" t="s">
        <v>46</v>
      </c>
      <c r="C167" s="27" t="s">
        <v>672</v>
      </c>
      <c r="D167" s="26" t="s">
        <v>673</v>
      </c>
      <c r="E167" s="26">
        <v>8</v>
      </c>
      <c r="F167" s="40">
        <v>660</v>
      </c>
      <c r="G167" s="26"/>
      <c r="H167" s="47">
        <v>640</v>
      </c>
      <c r="I167" s="32"/>
      <c r="J167" s="32" t="s">
        <v>47</v>
      </c>
      <c r="K167" s="33">
        <v>2016</v>
      </c>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row>
    <row r="168" spans="1:256" ht="25.5" customHeight="1">
      <c r="A168" s="27" t="s">
        <v>48</v>
      </c>
      <c r="B168" s="27" t="s">
        <v>49</v>
      </c>
      <c r="C168" s="27" t="s">
        <v>672</v>
      </c>
      <c r="D168" s="26" t="s">
        <v>673</v>
      </c>
      <c r="E168" s="26">
        <v>8</v>
      </c>
      <c r="F168" s="40">
        <v>500</v>
      </c>
      <c r="G168" s="26"/>
      <c r="H168" s="47">
        <v>640</v>
      </c>
      <c r="I168" s="32"/>
      <c r="J168" s="32" t="s">
        <v>50</v>
      </c>
      <c r="K168" s="33">
        <v>2016</v>
      </c>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row>
    <row r="169" spans="1:256" ht="25.5" customHeight="1">
      <c r="A169" s="27" t="s">
        <v>51</v>
      </c>
      <c r="B169" s="27" t="s">
        <v>52</v>
      </c>
      <c r="C169" s="27" t="s">
        <v>672</v>
      </c>
      <c r="D169" s="26" t="s">
        <v>673</v>
      </c>
      <c r="E169" s="26">
        <v>8</v>
      </c>
      <c r="F169" s="40">
        <v>500</v>
      </c>
      <c r="G169" s="26"/>
      <c r="H169" s="47">
        <v>480</v>
      </c>
      <c r="I169" s="32"/>
      <c r="J169" s="32" t="s">
        <v>53</v>
      </c>
      <c r="K169" s="33">
        <v>2016</v>
      </c>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row>
    <row r="170" spans="1:256" ht="25.5" customHeight="1">
      <c r="A170" s="27" t="s">
        <v>70</v>
      </c>
      <c r="B170" s="27" t="s">
        <v>71</v>
      </c>
      <c r="C170" s="27" t="s">
        <v>498</v>
      </c>
      <c r="D170" s="26" t="s">
        <v>72</v>
      </c>
      <c r="E170" s="26">
        <v>50</v>
      </c>
      <c r="F170" s="40">
        <v>90</v>
      </c>
      <c r="G170" s="26"/>
      <c r="H170" s="47">
        <v>79</v>
      </c>
      <c r="I170" s="32"/>
      <c r="J170" s="32" t="s">
        <v>73</v>
      </c>
      <c r="K170" s="33">
        <v>2016</v>
      </c>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row>
    <row r="171" spans="1:256" ht="25.5" customHeight="1">
      <c r="A171" s="27" t="s">
        <v>70</v>
      </c>
      <c r="B171" s="27" t="s">
        <v>74</v>
      </c>
      <c r="C171" s="27" t="s">
        <v>498</v>
      </c>
      <c r="D171" s="26" t="s">
        <v>72</v>
      </c>
      <c r="E171" s="26">
        <v>50</v>
      </c>
      <c r="F171" s="40">
        <v>90</v>
      </c>
      <c r="G171" s="26"/>
      <c r="H171" s="47">
        <v>79</v>
      </c>
      <c r="I171" s="32"/>
      <c r="J171" s="32" t="s">
        <v>75</v>
      </c>
      <c r="K171" s="33">
        <v>2016</v>
      </c>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row>
    <row r="172" spans="1:256" ht="25.5" customHeight="1">
      <c r="A172" s="27" t="s">
        <v>70</v>
      </c>
      <c r="B172" s="27" t="s">
        <v>76</v>
      </c>
      <c r="C172" s="27" t="s">
        <v>498</v>
      </c>
      <c r="D172" s="26" t="s">
        <v>72</v>
      </c>
      <c r="E172" s="26">
        <v>50</v>
      </c>
      <c r="F172" s="40">
        <v>90</v>
      </c>
      <c r="G172" s="26"/>
      <c r="H172" s="47">
        <v>79</v>
      </c>
      <c r="I172" s="32"/>
      <c r="J172" s="32" t="s">
        <v>77</v>
      </c>
      <c r="K172" s="33">
        <v>2016</v>
      </c>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row>
    <row r="173" spans="1:256" ht="25.5" customHeight="1">
      <c r="A173" s="27" t="s">
        <v>70</v>
      </c>
      <c r="B173" s="27" t="s">
        <v>78</v>
      </c>
      <c r="C173" s="27" t="s">
        <v>498</v>
      </c>
      <c r="D173" s="26" t="s">
        <v>72</v>
      </c>
      <c r="E173" s="26">
        <v>50</v>
      </c>
      <c r="F173" s="40">
        <v>90</v>
      </c>
      <c r="G173" s="26"/>
      <c r="H173" s="47">
        <v>79</v>
      </c>
      <c r="I173" s="32"/>
      <c r="J173" s="32" t="s">
        <v>79</v>
      </c>
      <c r="K173" s="33">
        <v>2016</v>
      </c>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row>
    <row r="174" spans="1:256" ht="25.5" customHeight="1">
      <c r="A174" s="27" t="s">
        <v>1193</v>
      </c>
      <c r="B174" s="27" t="s">
        <v>1194</v>
      </c>
      <c r="C174" s="27" t="s">
        <v>326</v>
      </c>
      <c r="D174" s="26" t="s">
        <v>673</v>
      </c>
      <c r="E174" s="26">
        <v>8</v>
      </c>
      <c r="F174" s="40">
        <v>1800</v>
      </c>
      <c r="G174" s="26"/>
      <c r="H174" s="47">
        <v>1799</v>
      </c>
      <c r="I174" s="32"/>
      <c r="J174" s="32" t="s">
        <v>1195</v>
      </c>
      <c r="K174" s="33">
        <v>2016</v>
      </c>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row>
    <row r="175" spans="1:256" ht="25.5" customHeight="1">
      <c r="A175" s="27" t="s">
        <v>63</v>
      </c>
      <c r="B175" s="27" t="s">
        <v>64</v>
      </c>
      <c r="C175" s="27" t="s">
        <v>326</v>
      </c>
      <c r="D175" s="26" t="s">
        <v>673</v>
      </c>
      <c r="E175" s="26">
        <v>20</v>
      </c>
      <c r="F175" s="40">
        <v>450</v>
      </c>
      <c r="G175" s="26"/>
      <c r="H175" s="47">
        <v>449</v>
      </c>
      <c r="I175" s="32"/>
      <c r="J175" s="32" t="s">
        <v>65</v>
      </c>
      <c r="K175" s="33">
        <v>2016</v>
      </c>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row>
    <row r="176" spans="1:256" ht="25.5" customHeight="1">
      <c r="A176" s="27" t="s">
        <v>66</v>
      </c>
      <c r="B176" s="27" t="s">
        <v>67</v>
      </c>
      <c r="C176" s="27" t="s">
        <v>326</v>
      </c>
      <c r="D176" s="26" t="s">
        <v>673</v>
      </c>
      <c r="E176" s="26">
        <v>20</v>
      </c>
      <c r="F176" s="40">
        <v>720</v>
      </c>
      <c r="G176" s="26"/>
      <c r="H176" s="47">
        <v>719</v>
      </c>
      <c r="I176" s="32"/>
      <c r="J176" s="32" t="s">
        <v>68</v>
      </c>
      <c r="K176" s="33">
        <v>2016</v>
      </c>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row>
    <row r="177" spans="1:256" ht="25.5" customHeight="1">
      <c r="A177" s="27" t="s">
        <v>54</v>
      </c>
      <c r="B177" s="27" t="s">
        <v>55</v>
      </c>
      <c r="C177" s="27" t="s">
        <v>329</v>
      </c>
      <c r="D177" s="26" t="s">
        <v>673</v>
      </c>
      <c r="E177" s="26">
        <v>6</v>
      </c>
      <c r="F177" s="40">
        <v>820</v>
      </c>
      <c r="G177" s="26"/>
      <c r="H177" s="47">
        <v>820</v>
      </c>
      <c r="I177" s="32"/>
      <c r="J177" s="32" t="s">
        <v>56</v>
      </c>
      <c r="K177" s="33">
        <v>2016</v>
      </c>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row>
    <row r="178" spans="1:256" ht="25.5" customHeight="1">
      <c r="A178" s="27" t="s">
        <v>57</v>
      </c>
      <c r="B178" s="27" t="s">
        <v>58</v>
      </c>
      <c r="C178" s="27" t="s">
        <v>329</v>
      </c>
      <c r="D178" s="26" t="s">
        <v>673</v>
      </c>
      <c r="E178" s="26">
        <v>4</v>
      </c>
      <c r="F178" s="40">
        <v>880</v>
      </c>
      <c r="G178" s="26"/>
      <c r="H178" s="47">
        <v>879</v>
      </c>
      <c r="I178" s="32"/>
      <c r="J178" s="32" t="s">
        <v>59</v>
      </c>
      <c r="K178" s="33">
        <v>2016</v>
      </c>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row>
    <row r="179" spans="1:256" ht="25.5" customHeight="1">
      <c r="A179" s="27" t="s">
        <v>60</v>
      </c>
      <c r="B179" s="27" t="s">
        <v>1032</v>
      </c>
      <c r="C179" s="27" t="s">
        <v>329</v>
      </c>
      <c r="D179" s="26" t="s">
        <v>673</v>
      </c>
      <c r="E179" s="26">
        <v>6</v>
      </c>
      <c r="F179" s="40">
        <v>490</v>
      </c>
      <c r="G179" s="26"/>
      <c r="H179" s="47">
        <v>484</v>
      </c>
      <c r="I179" s="32"/>
      <c r="J179" s="32" t="s">
        <v>1033</v>
      </c>
      <c r="K179" s="33">
        <v>2016</v>
      </c>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row>
    <row r="180" spans="1:256" ht="25.5" customHeight="1">
      <c r="A180" s="27"/>
      <c r="B180" s="27" t="s">
        <v>61</v>
      </c>
      <c r="C180" s="27" t="s">
        <v>329</v>
      </c>
      <c r="D180" s="26" t="s">
        <v>673</v>
      </c>
      <c r="E180" s="26">
        <v>15</v>
      </c>
      <c r="F180" s="40">
        <v>560</v>
      </c>
      <c r="G180" s="26"/>
      <c r="H180" s="47">
        <v>553</v>
      </c>
      <c r="I180" s="32"/>
      <c r="J180" s="32" t="s">
        <v>62</v>
      </c>
      <c r="K180" s="33">
        <v>2016</v>
      </c>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row>
    <row r="181" spans="2:11" s="20" customFormat="1" ht="20.25">
      <c r="B181" s="21" t="s">
        <v>38</v>
      </c>
      <c r="C181" s="22"/>
      <c r="F181" s="38"/>
      <c r="H181" s="45"/>
      <c r="I181" s="23"/>
      <c r="J181" s="24"/>
      <c r="K181" s="25"/>
    </row>
    <row r="182" spans="1:12" s="31" customFormat="1" ht="31.5" customHeight="1">
      <c r="A182" s="26" t="s">
        <v>663</v>
      </c>
      <c r="B182" s="26" t="s">
        <v>664</v>
      </c>
      <c r="C182" s="27" t="s">
        <v>665</v>
      </c>
      <c r="D182" s="26"/>
      <c r="E182" s="26" t="s">
        <v>666</v>
      </c>
      <c r="F182" s="39" t="s">
        <v>667</v>
      </c>
      <c r="G182" s="26"/>
      <c r="H182" s="46" t="s">
        <v>668</v>
      </c>
      <c r="I182" s="28" t="s">
        <v>669</v>
      </c>
      <c r="J182" s="29" t="s">
        <v>670</v>
      </c>
      <c r="K182" s="29" t="s">
        <v>671</v>
      </c>
      <c r="L182" s="30"/>
    </row>
    <row r="183" spans="1:256" ht="25.5" customHeight="1">
      <c r="A183" s="27" t="s">
        <v>1229</v>
      </c>
      <c r="B183" s="27" t="s">
        <v>1230</v>
      </c>
      <c r="C183" s="27" t="s">
        <v>675</v>
      </c>
      <c r="D183" s="26" t="s">
        <v>673</v>
      </c>
      <c r="E183" s="26">
        <v>6</v>
      </c>
      <c r="F183" s="40">
        <v>520</v>
      </c>
      <c r="G183" s="26"/>
      <c r="H183" s="47">
        <v>520</v>
      </c>
      <c r="I183" s="32"/>
      <c r="J183" s="32" t="s">
        <v>1231</v>
      </c>
      <c r="K183" s="33">
        <v>16</v>
      </c>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row>
    <row r="184" spans="1:256" ht="25.5" customHeight="1">
      <c r="A184" s="27" t="s">
        <v>499</v>
      </c>
      <c r="B184" s="27" t="s">
        <v>18</v>
      </c>
      <c r="C184" s="27" t="s">
        <v>675</v>
      </c>
      <c r="D184" s="26" t="s">
        <v>673</v>
      </c>
      <c r="E184" s="26">
        <v>5</v>
      </c>
      <c r="F184" s="40">
        <v>780</v>
      </c>
      <c r="G184" s="26"/>
      <c r="H184" s="47">
        <v>775</v>
      </c>
      <c r="I184" s="32"/>
      <c r="J184" s="32" t="s">
        <v>19</v>
      </c>
      <c r="K184" s="33">
        <v>16</v>
      </c>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row>
    <row r="185" spans="1:256" ht="25.5" customHeight="1">
      <c r="A185" s="27" t="s">
        <v>20</v>
      </c>
      <c r="B185" s="27" t="s">
        <v>21</v>
      </c>
      <c r="C185" s="27" t="s">
        <v>675</v>
      </c>
      <c r="D185" s="26" t="s">
        <v>673</v>
      </c>
      <c r="E185" s="26">
        <v>6</v>
      </c>
      <c r="F185" s="40">
        <v>500</v>
      </c>
      <c r="G185" s="26"/>
      <c r="H185" s="47">
        <v>499</v>
      </c>
      <c r="I185" s="32"/>
      <c r="J185" s="32" t="s">
        <v>22</v>
      </c>
      <c r="K185" s="33">
        <v>16</v>
      </c>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row>
    <row r="186" spans="1:256" ht="25.5" customHeight="1">
      <c r="A186" s="27" t="s">
        <v>23</v>
      </c>
      <c r="B186" s="27" t="s">
        <v>24</v>
      </c>
      <c r="C186" s="27" t="s">
        <v>326</v>
      </c>
      <c r="D186" s="26" t="s">
        <v>673</v>
      </c>
      <c r="E186" s="26">
        <v>12</v>
      </c>
      <c r="F186" s="40">
        <v>840</v>
      </c>
      <c r="G186" s="26"/>
      <c r="H186" s="47">
        <v>839</v>
      </c>
      <c r="I186" s="32"/>
      <c r="J186" s="32" t="s">
        <v>25</v>
      </c>
      <c r="K186" s="33">
        <v>2016</v>
      </c>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row>
    <row r="187" spans="1:256" ht="25.5" customHeight="1">
      <c r="A187" s="27" t="s">
        <v>26</v>
      </c>
      <c r="B187" s="27" t="s">
        <v>27</v>
      </c>
      <c r="C187" s="27" t="s">
        <v>672</v>
      </c>
      <c r="D187" s="26" t="s">
        <v>673</v>
      </c>
      <c r="E187" s="26">
        <v>6</v>
      </c>
      <c r="F187" s="40">
        <v>2100</v>
      </c>
      <c r="G187" s="26"/>
      <c r="H187" s="47">
        <v>2000</v>
      </c>
      <c r="I187" s="32"/>
      <c r="J187" s="32" t="s">
        <v>28</v>
      </c>
      <c r="K187" s="33">
        <v>2016</v>
      </c>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row>
    <row r="188" spans="1:256" ht="25.5" customHeight="1">
      <c r="A188" s="27" t="s">
        <v>29</v>
      </c>
      <c r="B188" s="27" t="s">
        <v>30</v>
      </c>
      <c r="C188" s="27" t="s">
        <v>672</v>
      </c>
      <c r="D188" s="26" t="s">
        <v>673</v>
      </c>
      <c r="E188" s="26">
        <v>12</v>
      </c>
      <c r="F188" s="40">
        <v>1650</v>
      </c>
      <c r="G188" s="26"/>
      <c r="H188" s="47">
        <v>1600</v>
      </c>
      <c r="I188" s="32"/>
      <c r="J188" s="32" t="s">
        <v>31</v>
      </c>
      <c r="K188" s="33">
        <v>2016</v>
      </c>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row>
    <row r="189" spans="1:256" ht="25.5" customHeight="1">
      <c r="A189" s="27" t="s">
        <v>32</v>
      </c>
      <c r="B189" s="27" t="s">
        <v>33</v>
      </c>
      <c r="C189" s="27" t="s">
        <v>672</v>
      </c>
      <c r="D189" s="26" t="s">
        <v>674</v>
      </c>
      <c r="E189" s="26">
        <v>8</v>
      </c>
      <c r="F189" s="40">
        <v>1650</v>
      </c>
      <c r="G189" s="26"/>
      <c r="H189" s="47">
        <v>1600</v>
      </c>
      <c r="I189" s="32"/>
      <c r="J189" s="32" t="s">
        <v>34</v>
      </c>
      <c r="K189" s="33">
        <v>2016</v>
      </c>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row>
    <row r="190" spans="1:256" ht="25.5" customHeight="1">
      <c r="A190" s="27" t="s">
        <v>35</v>
      </c>
      <c r="B190" s="27" t="s">
        <v>36</v>
      </c>
      <c r="C190" s="27" t="s">
        <v>672</v>
      </c>
      <c r="D190" s="26" t="s">
        <v>674</v>
      </c>
      <c r="E190" s="26">
        <v>12</v>
      </c>
      <c r="F190" s="40">
        <v>1650</v>
      </c>
      <c r="G190" s="26"/>
      <c r="H190" s="47">
        <v>1600</v>
      </c>
      <c r="I190" s="32"/>
      <c r="J190" s="32" t="s">
        <v>37</v>
      </c>
      <c r="K190" s="33">
        <v>2016</v>
      </c>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row>
    <row r="191" spans="2:11" s="20" customFormat="1" ht="20.25">
      <c r="B191" s="21" t="s">
        <v>1228</v>
      </c>
      <c r="C191" s="22"/>
      <c r="F191" s="38"/>
      <c r="H191" s="45"/>
      <c r="I191" s="23"/>
      <c r="J191" s="24"/>
      <c r="K191" s="25"/>
    </row>
    <row r="192" spans="1:12" s="31" customFormat="1" ht="31.5" customHeight="1">
      <c r="A192" s="26" t="s">
        <v>663</v>
      </c>
      <c r="B192" s="26" t="s">
        <v>664</v>
      </c>
      <c r="C192" s="27" t="s">
        <v>665</v>
      </c>
      <c r="D192" s="26"/>
      <c r="E192" s="26" t="s">
        <v>666</v>
      </c>
      <c r="F192" s="39" t="s">
        <v>667</v>
      </c>
      <c r="G192" s="26"/>
      <c r="H192" s="46" t="s">
        <v>668</v>
      </c>
      <c r="I192" s="28" t="s">
        <v>669</v>
      </c>
      <c r="J192" s="29" t="s">
        <v>670</v>
      </c>
      <c r="K192" s="29" t="s">
        <v>671</v>
      </c>
      <c r="L192" s="30"/>
    </row>
    <row r="193" spans="1:256" ht="25.5" customHeight="1">
      <c r="A193" s="27" t="s">
        <v>1210</v>
      </c>
      <c r="B193" s="27" t="s">
        <v>1211</v>
      </c>
      <c r="C193" s="27" t="s">
        <v>498</v>
      </c>
      <c r="D193" s="26" t="s">
        <v>673</v>
      </c>
      <c r="E193" s="26">
        <v>7</v>
      </c>
      <c r="F193" s="40">
        <v>540</v>
      </c>
      <c r="G193" s="26"/>
      <c r="H193" s="47">
        <v>517</v>
      </c>
      <c r="I193" s="32"/>
      <c r="J193" s="32" t="s">
        <v>1212</v>
      </c>
      <c r="K193" s="33">
        <v>2016</v>
      </c>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row>
    <row r="194" spans="1:256" ht="25.5" customHeight="1">
      <c r="A194" s="27" t="s">
        <v>1213</v>
      </c>
      <c r="B194" s="27" t="s">
        <v>1214</v>
      </c>
      <c r="C194" s="27" t="s">
        <v>498</v>
      </c>
      <c r="D194" s="26" t="s">
        <v>673</v>
      </c>
      <c r="E194" s="26">
        <v>14</v>
      </c>
      <c r="F194" s="40">
        <v>220</v>
      </c>
      <c r="G194" s="26"/>
      <c r="H194" s="47">
        <v>198</v>
      </c>
      <c r="I194" s="32"/>
      <c r="J194" s="32" t="s">
        <v>1215</v>
      </c>
      <c r="K194" s="33">
        <v>2016</v>
      </c>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row>
    <row r="195" spans="1:256" ht="25.5" customHeight="1">
      <c r="A195" s="27" t="s">
        <v>1216</v>
      </c>
      <c r="B195" s="27" t="s">
        <v>1217</v>
      </c>
      <c r="C195" s="27" t="s">
        <v>498</v>
      </c>
      <c r="D195" s="26" t="s">
        <v>673</v>
      </c>
      <c r="E195" s="26">
        <v>30</v>
      </c>
      <c r="F195" s="40">
        <v>90</v>
      </c>
      <c r="G195" s="26"/>
      <c r="H195" s="47">
        <v>81</v>
      </c>
      <c r="I195" s="32"/>
      <c r="J195" s="32" t="s">
        <v>1218</v>
      </c>
      <c r="K195" s="33">
        <v>2016</v>
      </c>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row>
    <row r="196" spans="1:256" ht="25.5" customHeight="1">
      <c r="A196" s="27" t="s">
        <v>1219</v>
      </c>
      <c r="B196" s="27" t="s">
        <v>1220</v>
      </c>
      <c r="C196" s="27" t="s">
        <v>498</v>
      </c>
      <c r="D196" s="26" t="s">
        <v>673</v>
      </c>
      <c r="E196" s="26">
        <v>30</v>
      </c>
      <c r="F196" s="40">
        <v>120</v>
      </c>
      <c r="G196" s="26"/>
      <c r="H196" s="47">
        <v>110.1</v>
      </c>
      <c r="I196" s="32"/>
      <c r="J196" s="32" t="s">
        <v>1221</v>
      </c>
      <c r="K196" s="33">
        <v>2016</v>
      </c>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row>
    <row r="197" spans="1:256" ht="25.5" customHeight="1">
      <c r="A197" s="27" t="s">
        <v>1222</v>
      </c>
      <c r="B197" s="27" t="s">
        <v>1223</v>
      </c>
      <c r="C197" s="27" t="s">
        <v>498</v>
      </c>
      <c r="D197" s="26" t="s">
        <v>673</v>
      </c>
      <c r="E197" s="26">
        <v>30</v>
      </c>
      <c r="F197" s="40">
        <v>120</v>
      </c>
      <c r="G197" s="26"/>
      <c r="H197" s="47">
        <v>110</v>
      </c>
      <c r="I197" s="32"/>
      <c r="J197" s="32" t="s">
        <v>1224</v>
      </c>
      <c r="K197" s="33">
        <v>2016</v>
      </c>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row>
    <row r="198" spans="1:256" ht="25.5" customHeight="1">
      <c r="A198" s="27" t="s">
        <v>1225</v>
      </c>
      <c r="B198" s="27" t="s">
        <v>1226</v>
      </c>
      <c r="C198" s="27" t="s">
        <v>498</v>
      </c>
      <c r="D198" s="26" t="s">
        <v>673</v>
      </c>
      <c r="E198" s="26">
        <v>10</v>
      </c>
      <c r="F198" s="40">
        <v>370</v>
      </c>
      <c r="G198" s="26"/>
      <c r="H198" s="47">
        <v>350</v>
      </c>
      <c r="I198" s="32"/>
      <c r="J198" s="32" t="s">
        <v>1227</v>
      </c>
      <c r="K198" s="33">
        <v>2016</v>
      </c>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row>
    <row r="199" spans="1:256" ht="25.5" customHeight="1">
      <c r="A199" s="27" t="s">
        <v>1193</v>
      </c>
      <c r="B199" s="27" t="s">
        <v>1194</v>
      </c>
      <c r="C199" s="27" t="s">
        <v>326</v>
      </c>
      <c r="D199" s="26" t="s">
        <v>673</v>
      </c>
      <c r="E199" s="26">
        <v>8</v>
      </c>
      <c r="F199" s="40">
        <v>1800</v>
      </c>
      <c r="G199" s="26"/>
      <c r="H199" s="47">
        <v>1799</v>
      </c>
      <c r="I199" s="32"/>
      <c r="J199" s="32" t="s">
        <v>1195</v>
      </c>
      <c r="K199" s="33">
        <v>2016</v>
      </c>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row>
    <row r="200" spans="1:256" ht="25.5" customHeight="1">
      <c r="A200" s="27" t="s">
        <v>1196</v>
      </c>
      <c r="B200" s="27" t="s">
        <v>1197</v>
      </c>
      <c r="C200" s="27" t="s">
        <v>326</v>
      </c>
      <c r="D200" s="26" t="s">
        <v>673</v>
      </c>
      <c r="E200" s="26">
        <v>10</v>
      </c>
      <c r="F200" s="40">
        <v>700</v>
      </c>
      <c r="G200" s="26"/>
      <c r="H200" s="47">
        <v>699</v>
      </c>
      <c r="I200" s="32"/>
      <c r="J200" s="32" t="s">
        <v>1198</v>
      </c>
      <c r="K200" s="33">
        <v>2016</v>
      </c>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row>
    <row r="201" spans="1:256" ht="25.5" customHeight="1">
      <c r="A201" s="27" t="s">
        <v>1199</v>
      </c>
      <c r="B201" s="27" t="s">
        <v>1200</v>
      </c>
      <c r="C201" s="27" t="s">
        <v>326</v>
      </c>
      <c r="D201" s="26" t="s">
        <v>673</v>
      </c>
      <c r="E201" s="26">
        <v>20</v>
      </c>
      <c r="F201" s="40">
        <v>780</v>
      </c>
      <c r="G201" s="26"/>
      <c r="H201" s="47">
        <v>779</v>
      </c>
      <c r="I201" s="32"/>
      <c r="J201" s="32" t="s">
        <v>1201</v>
      </c>
      <c r="K201" s="33">
        <v>2016</v>
      </c>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row>
    <row r="202" spans="1:256" ht="25.5" customHeight="1">
      <c r="A202" s="27" t="s">
        <v>1202</v>
      </c>
      <c r="B202" s="27" t="s">
        <v>1203</v>
      </c>
      <c r="C202" s="27" t="s">
        <v>326</v>
      </c>
      <c r="D202" s="26" t="s">
        <v>673</v>
      </c>
      <c r="E202" s="26">
        <v>20</v>
      </c>
      <c r="F202" s="40">
        <v>660</v>
      </c>
      <c r="G202" s="26"/>
      <c r="H202" s="47">
        <v>659</v>
      </c>
      <c r="I202" s="32"/>
      <c r="J202" s="32" t="s">
        <v>1204</v>
      </c>
      <c r="K202" s="33">
        <v>2016</v>
      </c>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row>
    <row r="203" spans="1:256" ht="25.5" customHeight="1">
      <c r="A203" s="27" t="s">
        <v>1205</v>
      </c>
      <c r="B203" s="27" t="s">
        <v>1206</v>
      </c>
      <c r="C203" s="27" t="s">
        <v>326</v>
      </c>
      <c r="D203" s="26" t="s">
        <v>674</v>
      </c>
      <c r="E203" s="26">
        <v>10</v>
      </c>
      <c r="F203" s="40">
        <v>480</v>
      </c>
      <c r="G203" s="26"/>
      <c r="H203" s="47">
        <v>479</v>
      </c>
      <c r="I203" s="32"/>
      <c r="J203" s="32" t="s">
        <v>1192</v>
      </c>
      <c r="K203" s="33">
        <v>2016</v>
      </c>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row>
    <row r="204" spans="1:256" ht="25.5" customHeight="1">
      <c r="A204" s="27" t="s">
        <v>1207</v>
      </c>
      <c r="B204" s="27" t="s">
        <v>1208</v>
      </c>
      <c r="C204" s="27" t="s">
        <v>362</v>
      </c>
      <c r="D204" s="26" t="s">
        <v>673</v>
      </c>
      <c r="E204" s="26">
        <v>4</v>
      </c>
      <c r="F204" s="40">
        <v>860</v>
      </c>
      <c r="G204" s="26"/>
      <c r="H204" s="47">
        <v>860</v>
      </c>
      <c r="I204" s="32"/>
      <c r="J204" s="32" t="s">
        <v>1209</v>
      </c>
      <c r="K204" s="33">
        <v>2016</v>
      </c>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row>
    <row r="205" spans="2:11" s="20" customFormat="1" ht="20.25">
      <c r="B205" s="21" t="s">
        <v>1190</v>
      </c>
      <c r="C205" s="22"/>
      <c r="F205" s="38"/>
      <c r="H205" s="45"/>
      <c r="I205" s="23"/>
      <c r="J205" s="24"/>
      <c r="K205" s="25"/>
    </row>
    <row r="206" spans="1:12" s="31" customFormat="1" ht="31.5" customHeight="1">
      <c r="A206" s="26" t="s">
        <v>663</v>
      </c>
      <c r="B206" s="26" t="s">
        <v>664</v>
      </c>
      <c r="C206" s="27" t="s">
        <v>665</v>
      </c>
      <c r="D206" s="26"/>
      <c r="E206" s="26" t="s">
        <v>666</v>
      </c>
      <c r="F206" s="39" t="s">
        <v>667</v>
      </c>
      <c r="G206" s="26"/>
      <c r="H206" s="46" t="s">
        <v>668</v>
      </c>
      <c r="I206" s="28" t="s">
        <v>669</v>
      </c>
      <c r="J206" s="29" t="s">
        <v>670</v>
      </c>
      <c r="K206" s="29" t="s">
        <v>671</v>
      </c>
      <c r="L206" s="30"/>
    </row>
    <row r="207" spans="1:256" ht="25.5" customHeight="1">
      <c r="A207" s="27" t="s">
        <v>1161</v>
      </c>
      <c r="B207" s="27" t="s">
        <v>1162</v>
      </c>
      <c r="C207" s="27" t="s">
        <v>672</v>
      </c>
      <c r="D207" s="26" t="s">
        <v>673</v>
      </c>
      <c r="E207" s="26">
        <v>7</v>
      </c>
      <c r="F207" s="40">
        <v>1000</v>
      </c>
      <c r="G207" s="26"/>
      <c r="H207" s="47">
        <v>960</v>
      </c>
      <c r="I207" s="32"/>
      <c r="J207" s="32" t="s">
        <v>1163</v>
      </c>
      <c r="K207" s="33">
        <v>2016</v>
      </c>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row>
    <row r="208" spans="1:256" ht="25.5" customHeight="1">
      <c r="A208" s="27" t="s">
        <v>1191</v>
      </c>
      <c r="B208" s="27" t="s">
        <v>1159</v>
      </c>
      <c r="C208" s="27" t="s">
        <v>672</v>
      </c>
      <c r="D208" s="26" t="s">
        <v>673</v>
      </c>
      <c r="E208" s="26">
        <v>2</v>
      </c>
      <c r="F208" s="40">
        <v>1650</v>
      </c>
      <c r="G208" s="26"/>
      <c r="H208" s="47">
        <v>1600</v>
      </c>
      <c r="I208" s="32"/>
      <c r="J208" s="32" t="s">
        <v>1160</v>
      </c>
      <c r="K208" s="33">
        <v>2016</v>
      </c>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row>
    <row r="209" spans="1:256" ht="25.5" customHeight="1">
      <c r="A209" s="27" t="s">
        <v>1164</v>
      </c>
      <c r="B209" s="27" t="s">
        <v>1165</v>
      </c>
      <c r="C209" s="27" t="s">
        <v>672</v>
      </c>
      <c r="D209" s="26" t="s">
        <v>673</v>
      </c>
      <c r="E209" s="26">
        <v>8</v>
      </c>
      <c r="F209" s="40">
        <v>660</v>
      </c>
      <c r="G209" s="26"/>
      <c r="H209" s="47">
        <v>640</v>
      </c>
      <c r="I209" s="32"/>
      <c r="J209" s="32" t="s">
        <v>1166</v>
      </c>
      <c r="K209" s="33">
        <v>2016</v>
      </c>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row>
    <row r="210" spans="1:256" ht="25.5" customHeight="1">
      <c r="A210" s="27" t="s">
        <v>1167</v>
      </c>
      <c r="B210" s="27" t="s">
        <v>1168</v>
      </c>
      <c r="C210" s="27" t="s">
        <v>672</v>
      </c>
      <c r="D210" s="26" t="s">
        <v>673</v>
      </c>
      <c r="E210" s="26">
        <v>14</v>
      </c>
      <c r="F210" s="40">
        <v>660</v>
      </c>
      <c r="G210" s="26"/>
      <c r="H210" s="47">
        <v>640</v>
      </c>
      <c r="I210" s="32"/>
      <c r="J210" s="32" t="s">
        <v>1169</v>
      </c>
      <c r="K210" s="33">
        <v>2016</v>
      </c>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row>
    <row r="211" spans="1:256" ht="25.5" customHeight="1">
      <c r="A211" s="27" t="s">
        <v>1170</v>
      </c>
      <c r="B211" s="27" t="s">
        <v>1171</v>
      </c>
      <c r="C211" s="27" t="s">
        <v>672</v>
      </c>
      <c r="D211" s="26" t="s">
        <v>673</v>
      </c>
      <c r="E211" s="26">
        <v>10</v>
      </c>
      <c r="F211" s="40">
        <v>660</v>
      </c>
      <c r="G211" s="26"/>
      <c r="H211" s="47">
        <v>640</v>
      </c>
      <c r="I211" s="32"/>
      <c r="J211" s="32" t="s">
        <v>1172</v>
      </c>
      <c r="K211" s="33">
        <v>2016</v>
      </c>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row>
    <row r="212" spans="1:256" ht="25.5" customHeight="1">
      <c r="A212" s="27" t="s">
        <v>1173</v>
      </c>
      <c r="B212" s="27" t="s">
        <v>1174</v>
      </c>
      <c r="C212" s="27" t="s">
        <v>672</v>
      </c>
      <c r="D212" s="26" t="s">
        <v>673</v>
      </c>
      <c r="E212" s="26">
        <v>10</v>
      </c>
      <c r="F212" s="40">
        <v>500</v>
      </c>
      <c r="G212" s="26"/>
      <c r="H212" s="47">
        <v>480</v>
      </c>
      <c r="I212" s="32"/>
      <c r="J212" s="32" t="s">
        <v>1175</v>
      </c>
      <c r="K212" s="33">
        <v>2016</v>
      </c>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row>
    <row r="213" spans="1:256" ht="25.5" customHeight="1">
      <c r="A213" s="27" t="s">
        <v>1156</v>
      </c>
      <c r="B213" s="27" t="s">
        <v>1157</v>
      </c>
      <c r="C213" s="27" t="s">
        <v>352</v>
      </c>
      <c r="D213" s="26" t="s">
        <v>673</v>
      </c>
      <c r="E213" s="26">
        <v>6</v>
      </c>
      <c r="F213" s="40">
        <v>650</v>
      </c>
      <c r="G213" s="26"/>
      <c r="H213" s="47">
        <v>600</v>
      </c>
      <c r="I213" s="32"/>
      <c r="J213" s="32" t="s">
        <v>1158</v>
      </c>
      <c r="K213" s="33">
        <v>2016</v>
      </c>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row>
    <row r="214" spans="1:256" ht="25.5" customHeight="1">
      <c r="A214" s="27" t="s">
        <v>1176</v>
      </c>
      <c r="B214" s="27" t="s">
        <v>1177</v>
      </c>
      <c r="C214" s="27" t="s">
        <v>675</v>
      </c>
      <c r="D214" s="26" t="s">
        <v>673</v>
      </c>
      <c r="E214" s="26">
        <v>10</v>
      </c>
      <c r="F214" s="40">
        <v>690</v>
      </c>
      <c r="G214" s="26"/>
      <c r="H214" s="47">
        <v>690</v>
      </c>
      <c r="I214" s="32"/>
      <c r="J214" s="32" t="s">
        <v>1178</v>
      </c>
      <c r="K214" s="33">
        <v>2016</v>
      </c>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row>
    <row r="215" spans="1:256" ht="25.5" customHeight="1">
      <c r="A215" s="27" t="s">
        <v>1179</v>
      </c>
      <c r="B215" s="27" t="s">
        <v>1180</v>
      </c>
      <c r="C215" s="27" t="s">
        <v>329</v>
      </c>
      <c r="D215" s="26" t="s">
        <v>673</v>
      </c>
      <c r="E215" s="26">
        <v>10</v>
      </c>
      <c r="F215" s="40">
        <v>710</v>
      </c>
      <c r="G215" s="26"/>
      <c r="H215" s="47">
        <v>709</v>
      </c>
      <c r="I215" s="32"/>
      <c r="J215" s="32" t="s">
        <v>1181</v>
      </c>
      <c r="K215" s="33">
        <v>2016</v>
      </c>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row>
    <row r="216" spans="1:256" ht="25.5" customHeight="1">
      <c r="A216" s="27" t="s">
        <v>1182</v>
      </c>
      <c r="B216" s="27" t="s">
        <v>1183</v>
      </c>
      <c r="C216" s="27" t="s">
        <v>329</v>
      </c>
      <c r="D216" s="26" t="s">
        <v>673</v>
      </c>
      <c r="E216" s="26">
        <v>4</v>
      </c>
      <c r="F216" s="40">
        <v>900</v>
      </c>
      <c r="G216" s="26"/>
      <c r="H216" s="47">
        <v>870</v>
      </c>
      <c r="I216" s="32"/>
      <c r="J216" s="32" t="s">
        <v>1184</v>
      </c>
      <c r="K216" s="33">
        <v>2016</v>
      </c>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row>
    <row r="217" spans="1:256" ht="25.5" customHeight="1">
      <c r="A217" s="27" t="s">
        <v>1185</v>
      </c>
      <c r="B217" s="27" t="s">
        <v>1186</v>
      </c>
      <c r="C217" s="27" t="s">
        <v>329</v>
      </c>
      <c r="D217" s="26" t="s">
        <v>673</v>
      </c>
      <c r="E217" s="26">
        <v>5</v>
      </c>
      <c r="F217" s="40">
        <v>600</v>
      </c>
      <c r="G217" s="26"/>
      <c r="H217" s="47">
        <v>582</v>
      </c>
      <c r="I217" s="32"/>
      <c r="J217" s="32" t="s">
        <v>1187</v>
      </c>
      <c r="K217" s="33">
        <v>2016</v>
      </c>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row>
    <row r="218" spans="1:256" ht="25.5" customHeight="1">
      <c r="A218" s="27"/>
      <c r="B218" s="27" t="s">
        <v>1188</v>
      </c>
      <c r="C218" s="27" t="s">
        <v>329</v>
      </c>
      <c r="D218" s="26" t="s">
        <v>673</v>
      </c>
      <c r="E218" s="26">
        <v>5</v>
      </c>
      <c r="F218" s="40">
        <v>500</v>
      </c>
      <c r="G218" s="26"/>
      <c r="H218" s="47">
        <v>500</v>
      </c>
      <c r="I218" s="32"/>
      <c r="J218" s="32" t="s">
        <v>1189</v>
      </c>
      <c r="K218" s="33">
        <v>2016</v>
      </c>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row>
    <row r="219" spans="2:11" s="20" customFormat="1" ht="20.25">
      <c r="B219" s="21" t="s">
        <v>1155</v>
      </c>
      <c r="C219" s="22"/>
      <c r="F219" s="38"/>
      <c r="H219" s="45"/>
      <c r="I219" s="23"/>
      <c r="J219" s="24"/>
      <c r="K219" s="25"/>
    </row>
    <row r="220" spans="1:12" s="31" customFormat="1" ht="31.5" customHeight="1">
      <c r="A220" s="26" t="s">
        <v>663</v>
      </c>
      <c r="B220" s="26" t="s">
        <v>664</v>
      </c>
      <c r="C220" s="27" t="s">
        <v>665</v>
      </c>
      <c r="D220" s="26"/>
      <c r="E220" s="26" t="s">
        <v>666</v>
      </c>
      <c r="F220" s="39" t="s">
        <v>667</v>
      </c>
      <c r="G220" s="26"/>
      <c r="H220" s="46" t="s">
        <v>668</v>
      </c>
      <c r="I220" s="28" t="s">
        <v>669</v>
      </c>
      <c r="J220" s="29" t="s">
        <v>670</v>
      </c>
      <c r="K220" s="29" t="s">
        <v>671</v>
      </c>
      <c r="L220" s="30"/>
    </row>
    <row r="221" spans="1:256" ht="25.5" customHeight="1">
      <c r="A221" s="27" t="s">
        <v>1088</v>
      </c>
      <c r="B221" s="27" t="s">
        <v>1089</v>
      </c>
      <c r="C221" s="27" t="s">
        <v>672</v>
      </c>
      <c r="D221" s="26" t="s">
        <v>673</v>
      </c>
      <c r="E221" s="26">
        <v>10</v>
      </c>
      <c r="F221" s="40">
        <v>500</v>
      </c>
      <c r="G221" s="26"/>
      <c r="H221" s="47">
        <v>480</v>
      </c>
      <c r="I221" s="32"/>
      <c r="J221" s="32" t="s">
        <v>1090</v>
      </c>
      <c r="K221" s="33">
        <v>2016</v>
      </c>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row>
    <row r="222" spans="1:256" ht="25.5" customHeight="1">
      <c r="A222" s="27" t="s">
        <v>782</v>
      </c>
      <c r="B222" s="27" t="s">
        <v>1091</v>
      </c>
      <c r="C222" s="27" t="s">
        <v>672</v>
      </c>
      <c r="D222" s="26" t="s">
        <v>673</v>
      </c>
      <c r="E222" s="26">
        <v>3</v>
      </c>
      <c r="F222" s="40">
        <v>2100</v>
      </c>
      <c r="G222" s="26"/>
      <c r="H222" s="47">
        <v>2000</v>
      </c>
      <c r="I222" s="32"/>
      <c r="J222" s="32" t="s">
        <v>1092</v>
      </c>
      <c r="K222" s="33">
        <v>2016</v>
      </c>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row>
    <row r="223" spans="1:256" ht="25.5" customHeight="1">
      <c r="A223" s="27" t="s">
        <v>1093</v>
      </c>
      <c r="B223" s="27" t="s">
        <v>1094</v>
      </c>
      <c r="C223" s="27" t="s">
        <v>672</v>
      </c>
      <c r="D223" s="26" t="s">
        <v>673</v>
      </c>
      <c r="E223" s="26">
        <v>8</v>
      </c>
      <c r="F223" s="40">
        <v>1650</v>
      </c>
      <c r="G223" s="26"/>
      <c r="H223" s="47">
        <v>1600</v>
      </c>
      <c r="I223" s="32"/>
      <c r="J223" s="32" t="s">
        <v>1095</v>
      </c>
      <c r="K223" s="33">
        <v>2016</v>
      </c>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row>
    <row r="224" spans="1:256" ht="25.5" customHeight="1">
      <c r="A224" s="27" t="s">
        <v>376</v>
      </c>
      <c r="B224" s="27" t="s">
        <v>1096</v>
      </c>
      <c r="C224" s="27" t="s">
        <v>672</v>
      </c>
      <c r="D224" s="26" t="s">
        <v>673</v>
      </c>
      <c r="E224" s="26">
        <v>10</v>
      </c>
      <c r="F224" s="40">
        <v>500</v>
      </c>
      <c r="G224" s="26"/>
      <c r="H224" s="47">
        <v>480</v>
      </c>
      <c r="I224" s="32"/>
      <c r="J224" s="32" t="s">
        <v>1097</v>
      </c>
      <c r="K224" s="33">
        <v>2016</v>
      </c>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row>
    <row r="225" spans="1:256" ht="25.5" customHeight="1">
      <c r="A225" s="27" t="s">
        <v>1098</v>
      </c>
      <c r="B225" s="27" t="s">
        <v>1099</v>
      </c>
      <c r="C225" s="27" t="s">
        <v>672</v>
      </c>
      <c r="D225" s="26" t="s">
        <v>673</v>
      </c>
      <c r="E225" s="26">
        <v>20</v>
      </c>
      <c r="F225" s="40">
        <v>500</v>
      </c>
      <c r="G225" s="26"/>
      <c r="H225" s="47">
        <v>480</v>
      </c>
      <c r="I225" s="32"/>
      <c r="J225" s="32" t="s">
        <v>1100</v>
      </c>
      <c r="K225" s="33">
        <v>2016</v>
      </c>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row>
    <row r="226" spans="1:256" ht="25.5" customHeight="1">
      <c r="A226" s="27" t="s">
        <v>1101</v>
      </c>
      <c r="B226" s="27" t="s">
        <v>1102</v>
      </c>
      <c r="C226" s="27" t="s">
        <v>672</v>
      </c>
      <c r="D226" s="26" t="s">
        <v>673</v>
      </c>
      <c r="E226" s="26">
        <v>10</v>
      </c>
      <c r="F226" s="40">
        <v>500</v>
      </c>
      <c r="G226" s="26"/>
      <c r="H226" s="47">
        <v>480</v>
      </c>
      <c r="I226" s="32"/>
      <c r="J226" s="32" t="s">
        <v>1103</v>
      </c>
      <c r="K226" s="33">
        <v>2016</v>
      </c>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row>
    <row r="227" spans="1:256" ht="25.5" customHeight="1">
      <c r="A227" s="27" t="s">
        <v>1104</v>
      </c>
      <c r="B227" s="27" t="s">
        <v>1105</v>
      </c>
      <c r="C227" s="27" t="s">
        <v>672</v>
      </c>
      <c r="D227" s="26" t="s">
        <v>673</v>
      </c>
      <c r="E227" s="26">
        <v>2</v>
      </c>
      <c r="F227" s="40">
        <v>2500</v>
      </c>
      <c r="G227" s="26"/>
      <c r="H227" s="47">
        <v>2400</v>
      </c>
      <c r="I227" s="32"/>
      <c r="J227" s="32" t="s">
        <v>1106</v>
      </c>
      <c r="K227" s="33">
        <v>2016</v>
      </c>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row>
    <row r="228" spans="1:256" ht="25.5" customHeight="1">
      <c r="A228" s="27" t="s">
        <v>1107</v>
      </c>
      <c r="B228" s="27" t="s">
        <v>1108</v>
      </c>
      <c r="C228" s="27" t="s">
        <v>672</v>
      </c>
      <c r="D228" s="26" t="s">
        <v>673</v>
      </c>
      <c r="E228" s="26">
        <v>10</v>
      </c>
      <c r="F228" s="40">
        <v>500</v>
      </c>
      <c r="G228" s="26"/>
      <c r="H228" s="47">
        <v>480</v>
      </c>
      <c r="I228" s="32"/>
      <c r="J228" s="32" t="s">
        <v>1109</v>
      </c>
      <c r="K228" s="33">
        <v>2016</v>
      </c>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row>
    <row r="229" spans="1:256" ht="25.5" customHeight="1">
      <c r="A229" s="27" t="s">
        <v>1110</v>
      </c>
      <c r="B229" s="27" t="s">
        <v>1111</v>
      </c>
      <c r="C229" s="27" t="s">
        <v>672</v>
      </c>
      <c r="D229" s="26" t="s">
        <v>673</v>
      </c>
      <c r="E229" s="26">
        <v>10</v>
      </c>
      <c r="F229" s="40">
        <v>830</v>
      </c>
      <c r="G229" s="26"/>
      <c r="H229" s="47">
        <v>800</v>
      </c>
      <c r="I229" s="32"/>
      <c r="J229" s="32" t="s">
        <v>1112</v>
      </c>
      <c r="K229" s="33">
        <v>2016</v>
      </c>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row>
    <row r="230" spans="1:256" ht="25.5" customHeight="1">
      <c r="A230" s="27" t="s">
        <v>472</v>
      </c>
      <c r="B230" s="27" t="s">
        <v>1113</v>
      </c>
      <c r="C230" s="27" t="s">
        <v>498</v>
      </c>
      <c r="D230" s="26" t="s">
        <v>673</v>
      </c>
      <c r="E230" s="26">
        <v>50</v>
      </c>
      <c r="F230" s="40">
        <v>85</v>
      </c>
      <c r="G230" s="26"/>
      <c r="H230" s="47">
        <v>73</v>
      </c>
      <c r="I230" s="32"/>
      <c r="J230" s="32" t="s">
        <v>1114</v>
      </c>
      <c r="K230" s="33">
        <v>2016</v>
      </c>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row>
    <row r="231" spans="1:256" ht="25.5" customHeight="1">
      <c r="A231" s="27" t="s">
        <v>472</v>
      </c>
      <c r="B231" s="27" t="s">
        <v>1115</v>
      </c>
      <c r="C231" s="27" t="s">
        <v>498</v>
      </c>
      <c r="D231" s="26" t="s">
        <v>673</v>
      </c>
      <c r="E231" s="26">
        <v>50</v>
      </c>
      <c r="F231" s="40">
        <v>85</v>
      </c>
      <c r="G231" s="26"/>
      <c r="H231" s="47">
        <v>73</v>
      </c>
      <c r="I231" s="32"/>
      <c r="J231" s="32" t="s">
        <v>1116</v>
      </c>
      <c r="K231" s="33">
        <v>2016</v>
      </c>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row>
    <row r="232" spans="1:256" ht="25.5" customHeight="1">
      <c r="A232" s="27" t="s">
        <v>472</v>
      </c>
      <c r="B232" s="27" t="s">
        <v>1117</v>
      </c>
      <c r="C232" s="27" t="s">
        <v>498</v>
      </c>
      <c r="D232" s="26" t="s">
        <v>673</v>
      </c>
      <c r="E232" s="26">
        <v>40</v>
      </c>
      <c r="F232" s="40">
        <v>90</v>
      </c>
      <c r="G232" s="26"/>
      <c r="H232" s="47">
        <v>78</v>
      </c>
      <c r="I232" s="32"/>
      <c r="J232" s="32" t="s">
        <v>1118</v>
      </c>
      <c r="K232" s="33">
        <v>2016</v>
      </c>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row>
    <row r="233" spans="1:256" ht="25.5" customHeight="1">
      <c r="A233" s="27" t="s">
        <v>472</v>
      </c>
      <c r="B233" s="27" t="s">
        <v>1119</v>
      </c>
      <c r="C233" s="27" t="s">
        <v>498</v>
      </c>
      <c r="D233" s="26" t="s">
        <v>673</v>
      </c>
      <c r="E233" s="26">
        <v>40</v>
      </c>
      <c r="F233" s="40">
        <v>90</v>
      </c>
      <c r="G233" s="26"/>
      <c r="H233" s="47">
        <v>78</v>
      </c>
      <c r="I233" s="32"/>
      <c r="J233" s="32" t="s">
        <v>1120</v>
      </c>
      <c r="K233" s="33">
        <v>2016</v>
      </c>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row>
    <row r="234" spans="1:256" ht="25.5" customHeight="1">
      <c r="A234" s="27" t="s">
        <v>472</v>
      </c>
      <c r="B234" s="27" t="s">
        <v>1121</v>
      </c>
      <c r="C234" s="27" t="s">
        <v>498</v>
      </c>
      <c r="D234" s="26" t="s">
        <v>673</v>
      </c>
      <c r="E234" s="26">
        <v>50</v>
      </c>
      <c r="F234" s="40">
        <v>85</v>
      </c>
      <c r="G234" s="26"/>
      <c r="H234" s="47">
        <v>73</v>
      </c>
      <c r="I234" s="32"/>
      <c r="J234" s="32" t="s">
        <v>1122</v>
      </c>
      <c r="K234" s="33">
        <v>2016</v>
      </c>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row>
    <row r="235" spans="1:256" ht="25.5" customHeight="1">
      <c r="A235" s="27" t="s">
        <v>472</v>
      </c>
      <c r="B235" s="27" t="s">
        <v>1123</v>
      </c>
      <c r="C235" s="27" t="s">
        <v>498</v>
      </c>
      <c r="D235" s="26" t="s">
        <v>673</v>
      </c>
      <c r="E235" s="26">
        <v>50</v>
      </c>
      <c r="F235" s="40">
        <v>95</v>
      </c>
      <c r="G235" s="26"/>
      <c r="H235" s="47">
        <v>73</v>
      </c>
      <c r="I235" s="32"/>
      <c r="J235" s="32" t="s">
        <v>1124</v>
      </c>
      <c r="K235" s="33">
        <v>2016</v>
      </c>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row>
    <row r="236" spans="1:256" ht="25.5" customHeight="1">
      <c r="A236" s="27" t="s">
        <v>477</v>
      </c>
      <c r="B236" s="27" t="s">
        <v>1125</v>
      </c>
      <c r="C236" s="27" t="s">
        <v>498</v>
      </c>
      <c r="D236" s="26" t="s">
        <v>673</v>
      </c>
      <c r="E236" s="26">
        <v>60</v>
      </c>
      <c r="F236" s="40">
        <v>120</v>
      </c>
      <c r="G236" s="26"/>
      <c r="H236" s="47">
        <v>96</v>
      </c>
      <c r="I236" s="32"/>
      <c r="J236" s="32" t="s">
        <v>1126</v>
      </c>
      <c r="K236" s="33">
        <v>2016</v>
      </c>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row>
    <row r="237" spans="1:256" ht="25.5" customHeight="1">
      <c r="A237" s="27" t="s">
        <v>477</v>
      </c>
      <c r="B237" s="27" t="s">
        <v>1127</v>
      </c>
      <c r="C237" s="27" t="s">
        <v>498</v>
      </c>
      <c r="D237" s="26" t="s">
        <v>673</v>
      </c>
      <c r="E237" s="26">
        <v>30</v>
      </c>
      <c r="F237" s="40">
        <v>150</v>
      </c>
      <c r="G237" s="26"/>
      <c r="H237" s="47">
        <v>135</v>
      </c>
      <c r="I237" s="32"/>
      <c r="J237" s="32" t="s">
        <v>1128</v>
      </c>
      <c r="K237" s="33">
        <v>2016</v>
      </c>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row>
    <row r="238" spans="1:256" ht="25.5" customHeight="1">
      <c r="A238" s="27" t="s">
        <v>477</v>
      </c>
      <c r="B238" s="27" t="s">
        <v>1129</v>
      </c>
      <c r="C238" s="27" t="s">
        <v>498</v>
      </c>
      <c r="D238" s="26" t="s">
        <v>673</v>
      </c>
      <c r="E238" s="26">
        <v>80</v>
      </c>
      <c r="F238" s="40">
        <v>90</v>
      </c>
      <c r="G238" s="26"/>
      <c r="H238" s="47">
        <v>79</v>
      </c>
      <c r="I238" s="32"/>
      <c r="J238" s="32" t="s">
        <v>1130</v>
      </c>
      <c r="K238" s="33">
        <v>2016</v>
      </c>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row>
    <row r="239" spans="1:256" ht="25.5" customHeight="1">
      <c r="A239" s="27" t="s">
        <v>1082</v>
      </c>
      <c r="B239" s="27" t="s">
        <v>1083</v>
      </c>
      <c r="C239" s="27" t="s">
        <v>362</v>
      </c>
      <c r="D239" s="26" t="s">
        <v>673</v>
      </c>
      <c r="E239" s="26">
        <v>10</v>
      </c>
      <c r="F239" s="40">
        <v>700</v>
      </c>
      <c r="G239" s="26"/>
      <c r="H239" s="47">
        <v>700</v>
      </c>
      <c r="I239" s="32"/>
      <c r="J239" s="32" t="s">
        <v>1084</v>
      </c>
      <c r="K239" s="33">
        <v>2016</v>
      </c>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row>
    <row r="240" spans="1:256" ht="25.5" customHeight="1">
      <c r="A240" s="27" t="s">
        <v>1085</v>
      </c>
      <c r="B240" s="27" t="s">
        <v>1086</v>
      </c>
      <c r="C240" s="27" t="s">
        <v>362</v>
      </c>
      <c r="D240" s="26" t="s">
        <v>673</v>
      </c>
      <c r="E240" s="26">
        <v>20</v>
      </c>
      <c r="F240" s="40">
        <v>260</v>
      </c>
      <c r="G240" s="26"/>
      <c r="H240" s="47">
        <v>260</v>
      </c>
      <c r="I240" s="32"/>
      <c r="J240" s="32" t="s">
        <v>1087</v>
      </c>
      <c r="K240" s="33">
        <v>2016</v>
      </c>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row>
    <row r="241" spans="1:256" ht="25.5" customHeight="1">
      <c r="A241" s="27" t="s">
        <v>1074</v>
      </c>
      <c r="B241" s="27" t="s">
        <v>1075</v>
      </c>
      <c r="C241" s="27" t="s">
        <v>329</v>
      </c>
      <c r="D241" s="26" t="s">
        <v>673</v>
      </c>
      <c r="E241" s="26">
        <v>25</v>
      </c>
      <c r="F241" s="40">
        <v>80</v>
      </c>
      <c r="G241" s="26"/>
      <c r="H241" s="47">
        <v>79</v>
      </c>
      <c r="I241" s="32"/>
      <c r="J241" s="32" t="s">
        <v>1076</v>
      </c>
      <c r="K241" s="33">
        <v>2016</v>
      </c>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row>
    <row r="242" spans="1:256" ht="25.5" customHeight="1">
      <c r="A242" s="27" t="s">
        <v>1077</v>
      </c>
      <c r="B242" s="27" t="s">
        <v>1078</v>
      </c>
      <c r="C242" s="27" t="s">
        <v>329</v>
      </c>
      <c r="D242" s="26" t="s">
        <v>673</v>
      </c>
      <c r="E242" s="26">
        <v>18</v>
      </c>
      <c r="F242" s="40">
        <v>230</v>
      </c>
      <c r="G242" s="26"/>
      <c r="H242" s="47">
        <v>230</v>
      </c>
      <c r="I242" s="32"/>
      <c r="J242" s="32" t="s">
        <v>1079</v>
      </c>
      <c r="K242" s="33">
        <v>2016</v>
      </c>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row>
    <row r="243" spans="1:256" ht="25.5" customHeight="1">
      <c r="A243" s="27" t="s">
        <v>901</v>
      </c>
      <c r="B243" s="27" t="s">
        <v>1080</v>
      </c>
      <c r="C243" s="27" t="s">
        <v>329</v>
      </c>
      <c r="D243" s="26" t="s">
        <v>674</v>
      </c>
      <c r="E243" s="26">
        <v>10</v>
      </c>
      <c r="F243" s="40">
        <v>320</v>
      </c>
      <c r="G243" s="26"/>
      <c r="H243" s="47">
        <v>320</v>
      </c>
      <c r="I243" s="32"/>
      <c r="J243" s="32" t="s">
        <v>1081</v>
      </c>
      <c r="K243" s="33">
        <v>2016</v>
      </c>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row>
    <row r="244" spans="1:256" ht="25.5" customHeight="1">
      <c r="A244" s="27" t="s">
        <v>1131</v>
      </c>
      <c r="B244" s="27" t="s">
        <v>1132</v>
      </c>
      <c r="C244" s="27" t="s">
        <v>1148</v>
      </c>
      <c r="D244" s="26" t="s">
        <v>673</v>
      </c>
      <c r="E244" s="26">
        <v>50</v>
      </c>
      <c r="F244" s="40">
        <v>75</v>
      </c>
      <c r="G244" s="26"/>
      <c r="H244" s="47">
        <v>74</v>
      </c>
      <c r="I244" s="32"/>
      <c r="J244" s="32" t="s">
        <v>1149</v>
      </c>
      <c r="K244" s="33">
        <v>2016</v>
      </c>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row>
    <row r="245" spans="1:256" ht="25.5" customHeight="1">
      <c r="A245" s="27" t="s">
        <v>1131</v>
      </c>
      <c r="B245" s="27" t="s">
        <v>1150</v>
      </c>
      <c r="C245" s="27" t="s">
        <v>1148</v>
      </c>
      <c r="D245" s="26" t="s">
        <v>673</v>
      </c>
      <c r="E245" s="26">
        <v>50</v>
      </c>
      <c r="F245" s="40">
        <v>75</v>
      </c>
      <c r="G245" s="26"/>
      <c r="H245" s="47">
        <v>71</v>
      </c>
      <c r="I245" s="32"/>
      <c r="J245" s="32" t="s">
        <v>1151</v>
      </c>
      <c r="K245" s="33">
        <v>2016</v>
      </c>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row>
    <row r="246" spans="1:256" ht="25.5" customHeight="1">
      <c r="A246" s="27" t="s">
        <v>1152</v>
      </c>
      <c r="B246" s="27" t="s">
        <v>1153</v>
      </c>
      <c r="C246" s="27" t="s">
        <v>1148</v>
      </c>
      <c r="D246" s="26" t="s">
        <v>673</v>
      </c>
      <c r="E246" s="26">
        <v>50</v>
      </c>
      <c r="F246" s="40">
        <v>75</v>
      </c>
      <c r="G246" s="26"/>
      <c r="H246" s="47">
        <v>75</v>
      </c>
      <c r="I246" s="32"/>
      <c r="J246" s="32" t="s">
        <v>1154</v>
      </c>
      <c r="K246" s="33">
        <v>2016</v>
      </c>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row>
    <row r="247" spans="2:11" s="20" customFormat="1" ht="20.25">
      <c r="B247" s="21" t="s">
        <v>1073</v>
      </c>
      <c r="C247" s="22"/>
      <c r="F247" s="38"/>
      <c r="H247" s="45"/>
      <c r="I247" s="23"/>
      <c r="J247" s="24"/>
      <c r="K247" s="25"/>
    </row>
    <row r="248" spans="1:12" s="31" customFormat="1" ht="31.5" customHeight="1">
      <c r="A248" s="26" t="s">
        <v>663</v>
      </c>
      <c r="B248" s="26" t="s">
        <v>664</v>
      </c>
      <c r="C248" s="27" t="s">
        <v>665</v>
      </c>
      <c r="D248" s="26"/>
      <c r="E248" s="26" t="s">
        <v>666</v>
      </c>
      <c r="F248" s="39" t="s">
        <v>667</v>
      </c>
      <c r="G248" s="26"/>
      <c r="H248" s="46" t="s">
        <v>668</v>
      </c>
      <c r="I248" s="28" t="s">
        <v>669</v>
      </c>
      <c r="J248" s="29" t="s">
        <v>670</v>
      </c>
      <c r="K248" s="29" t="s">
        <v>671</v>
      </c>
      <c r="L248" s="30"/>
    </row>
    <row r="249" spans="1:256" ht="25.5" customHeight="1">
      <c r="A249" s="27" t="s">
        <v>1062</v>
      </c>
      <c r="B249" s="27" t="s">
        <v>1063</v>
      </c>
      <c r="C249" s="27" t="s">
        <v>326</v>
      </c>
      <c r="D249" s="26" t="s">
        <v>673</v>
      </c>
      <c r="E249" s="26">
        <v>10</v>
      </c>
      <c r="F249" s="40">
        <v>480</v>
      </c>
      <c r="G249" s="26"/>
      <c r="H249" s="47">
        <v>479</v>
      </c>
      <c r="I249" s="32"/>
      <c r="J249" s="32" t="s">
        <v>1064</v>
      </c>
      <c r="K249" s="33">
        <v>2016</v>
      </c>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row>
    <row r="250" spans="1:256" ht="25.5" customHeight="1">
      <c r="A250" s="27" t="s">
        <v>1065</v>
      </c>
      <c r="B250" s="27" t="s">
        <v>1066</v>
      </c>
      <c r="C250" s="27" t="s">
        <v>326</v>
      </c>
      <c r="D250" s="26" t="s">
        <v>673</v>
      </c>
      <c r="E250" s="26">
        <v>10</v>
      </c>
      <c r="F250" s="40">
        <v>840</v>
      </c>
      <c r="G250" s="26"/>
      <c r="H250" s="47">
        <v>839</v>
      </c>
      <c r="I250" s="32"/>
      <c r="J250" s="32" t="s">
        <v>1067</v>
      </c>
      <c r="K250" s="33">
        <v>2016</v>
      </c>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row>
    <row r="251" spans="1:256" ht="25.5" customHeight="1">
      <c r="A251" s="27" t="s">
        <v>1068</v>
      </c>
      <c r="B251" s="27" t="s">
        <v>1069</v>
      </c>
      <c r="C251" s="27" t="s">
        <v>326</v>
      </c>
      <c r="D251" s="26" t="s">
        <v>673</v>
      </c>
      <c r="E251" s="26">
        <v>16</v>
      </c>
      <c r="F251" s="40">
        <v>840</v>
      </c>
      <c r="G251" s="26"/>
      <c r="H251" s="47">
        <v>839</v>
      </c>
      <c r="I251" s="32"/>
      <c r="J251" s="32" t="s">
        <v>1070</v>
      </c>
      <c r="K251" s="33">
        <v>2016</v>
      </c>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row>
    <row r="252" spans="1:256" ht="25.5" customHeight="1">
      <c r="A252" s="27" t="s">
        <v>593</v>
      </c>
      <c r="B252" s="27" t="s">
        <v>561</v>
      </c>
      <c r="C252" s="27" t="s">
        <v>329</v>
      </c>
      <c r="D252" s="26" t="s">
        <v>673</v>
      </c>
      <c r="E252" s="26"/>
      <c r="F252" s="40">
        <v>170</v>
      </c>
      <c r="G252" s="26"/>
      <c r="H252" s="47">
        <v>152</v>
      </c>
      <c r="I252" s="32"/>
      <c r="J252" s="32" t="s">
        <v>562</v>
      </c>
      <c r="K252" s="33">
        <v>2016</v>
      </c>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row>
    <row r="253" spans="1:256" ht="25.5" customHeight="1">
      <c r="A253" s="27" t="s">
        <v>593</v>
      </c>
      <c r="B253" s="27" t="s">
        <v>1071</v>
      </c>
      <c r="C253" s="27" t="s">
        <v>329</v>
      </c>
      <c r="D253" s="26"/>
      <c r="E253" s="26">
        <v>16</v>
      </c>
      <c r="F253" s="40">
        <v>170</v>
      </c>
      <c r="G253" s="26"/>
      <c r="H253" s="47">
        <v>150</v>
      </c>
      <c r="I253" s="32"/>
      <c r="J253" s="32" t="s">
        <v>1072</v>
      </c>
      <c r="K253" s="33">
        <v>2016</v>
      </c>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row>
    <row r="254" spans="2:11" s="20" customFormat="1" ht="20.25">
      <c r="B254" s="21" t="s">
        <v>1061</v>
      </c>
      <c r="C254" s="22"/>
      <c r="F254" s="38"/>
      <c r="H254" s="45"/>
      <c r="I254" s="23"/>
      <c r="J254" s="24"/>
      <c r="K254" s="25"/>
    </row>
    <row r="255" spans="1:12" s="31" customFormat="1" ht="31.5" customHeight="1">
      <c r="A255" s="26" t="s">
        <v>663</v>
      </c>
      <c r="B255" s="26" t="s">
        <v>664</v>
      </c>
      <c r="C255" s="27" t="s">
        <v>665</v>
      </c>
      <c r="D255" s="26"/>
      <c r="E255" s="26" t="s">
        <v>666</v>
      </c>
      <c r="F255" s="39" t="s">
        <v>667</v>
      </c>
      <c r="G255" s="26"/>
      <c r="H255" s="46" t="s">
        <v>668</v>
      </c>
      <c r="I255" s="28" t="s">
        <v>669</v>
      </c>
      <c r="J255" s="29" t="s">
        <v>670</v>
      </c>
      <c r="K255" s="29" t="s">
        <v>671</v>
      </c>
      <c r="L255" s="30"/>
    </row>
    <row r="256" spans="1:256" ht="25.5" customHeight="1">
      <c r="A256" s="27" t="s">
        <v>1060</v>
      </c>
      <c r="B256" s="27" t="s">
        <v>1037</v>
      </c>
      <c r="C256" s="27" t="s">
        <v>672</v>
      </c>
      <c r="D256" s="26" t="s">
        <v>673</v>
      </c>
      <c r="E256" s="26">
        <v>16</v>
      </c>
      <c r="F256" s="40">
        <v>590</v>
      </c>
      <c r="G256" s="26"/>
      <c r="H256" s="47">
        <v>560</v>
      </c>
      <c r="I256" s="32"/>
      <c r="J256" s="32" t="s">
        <v>1038</v>
      </c>
      <c r="K256" s="33">
        <v>2016</v>
      </c>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row>
    <row r="257" spans="1:256" ht="25.5" customHeight="1">
      <c r="A257" s="27" t="s">
        <v>1039</v>
      </c>
      <c r="B257" s="27" t="s">
        <v>1040</v>
      </c>
      <c r="C257" s="27" t="s">
        <v>326</v>
      </c>
      <c r="D257" s="26" t="s">
        <v>673</v>
      </c>
      <c r="E257" s="26">
        <v>10</v>
      </c>
      <c r="F257" s="40">
        <v>960</v>
      </c>
      <c r="G257" s="26"/>
      <c r="H257" s="47">
        <v>959</v>
      </c>
      <c r="I257" s="32"/>
      <c r="J257" s="32" t="s">
        <v>1041</v>
      </c>
      <c r="K257" s="33">
        <v>2016</v>
      </c>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row>
    <row r="258" spans="1:256" ht="25.5" customHeight="1">
      <c r="A258" s="27" t="s">
        <v>1042</v>
      </c>
      <c r="B258" s="27" t="s">
        <v>1043</v>
      </c>
      <c r="C258" s="27" t="s">
        <v>326</v>
      </c>
      <c r="D258" s="26" t="s">
        <v>673</v>
      </c>
      <c r="E258" s="26">
        <v>20</v>
      </c>
      <c r="F258" s="40">
        <v>720</v>
      </c>
      <c r="G258" s="26"/>
      <c r="H258" s="47">
        <v>719</v>
      </c>
      <c r="I258" s="32"/>
      <c r="J258" s="32" t="s">
        <v>1044</v>
      </c>
      <c r="K258" s="33">
        <v>2016</v>
      </c>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row>
    <row r="259" spans="1:256" ht="25.5" customHeight="1">
      <c r="A259" s="27" t="s">
        <v>1045</v>
      </c>
      <c r="B259" s="27" t="s">
        <v>1046</v>
      </c>
      <c r="C259" s="27" t="s">
        <v>326</v>
      </c>
      <c r="D259" s="26" t="s">
        <v>673</v>
      </c>
      <c r="E259" s="26">
        <v>10</v>
      </c>
      <c r="F259" s="40">
        <v>840</v>
      </c>
      <c r="G259" s="26"/>
      <c r="H259" s="47">
        <v>839</v>
      </c>
      <c r="I259" s="32"/>
      <c r="J259" s="32" t="s">
        <v>1047</v>
      </c>
      <c r="K259" s="33">
        <v>2016</v>
      </c>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row>
    <row r="260" spans="1:256" ht="25.5" customHeight="1">
      <c r="A260" s="27" t="s">
        <v>1048</v>
      </c>
      <c r="B260" s="27" t="s">
        <v>1049</v>
      </c>
      <c r="C260" s="27" t="s">
        <v>326</v>
      </c>
      <c r="D260" s="26" t="s">
        <v>673</v>
      </c>
      <c r="E260" s="26">
        <v>10</v>
      </c>
      <c r="F260" s="40">
        <v>720</v>
      </c>
      <c r="G260" s="26"/>
      <c r="H260" s="47">
        <v>719</v>
      </c>
      <c r="I260" s="32"/>
      <c r="J260" s="32" t="s">
        <v>1050</v>
      </c>
      <c r="K260" s="33">
        <v>2016</v>
      </c>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row>
    <row r="261" spans="1:256" ht="25.5" customHeight="1">
      <c r="A261" s="27" t="s">
        <v>1051</v>
      </c>
      <c r="B261" s="27" t="s">
        <v>1052</v>
      </c>
      <c r="C261" s="27" t="s">
        <v>326</v>
      </c>
      <c r="D261" s="26" t="s">
        <v>673</v>
      </c>
      <c r="E261" s="26">
        <v>20</v>
      </c>
      <c r="F261" s="40">
        <v>780</v>
      </c>
      <c r="G261" s="26"/>
      <c r="H261" s="47">
        <v>779</v>
      </c>
      <c r="I261" s="32"/>
      <c r="J261" s="32" t="s">
        <v>1053</v>
      </c>
      <c r="K261" s="33">
        <v>2016</v>
      </c>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row>
    <row r="262" spans="1:256" ht="25.5" customHeight="1">
      <c r="A262" s="27" t="s">
        <v>1054</v>
      </c>
      <c r="B262" s="27" t="s">
        <v>1055</v>
      </c>
      <c r="C262" s="27" t="s">
        <v>329</v>
      </c>
      <c r="D262" s="26" t="s">
        <v>673</v>
      </c>
      <c r="E262" s="26">
        <v>14</v>
      </c>
      <c r="F262" s="40">
        <v>760</v>
      </c>
      <c r="G262" s="26"/>
      <c r="H262" s="47">
        <v>759</v>
      </c>
      <c r="I262" s="32"/>
      <c r="J262" s="32" t="s">
        <v>1056</v>
      </c>
      <c r="K262" s="33">
        <v>2016</v>
      </c>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row>
    <row r="263" spans="1:256" ht="25.5" customHeight="1">
      <c r="A263" s="27" t="s">
        <v>1057</v>
      </c>
      <c r="B263" s="27" t="s">
        <v>1058</v>
      </c>
      <c r="C263" s="27" t="s">
        <v>329</v>
      </c>
      <c r="D263" s="26" t="s">
        <v>673</v>
      </c>
      <c r="E263" s="26">
        <v>6</v>
      </c>
      <c r="F263" s="40">
        <v>790</v>
      </c>
      <c r="G263" s="26"/>
      <c r="H263" s="47">
        <v>788</v>
      </c>
      <c r="I263" s="32"/>
      <c r="J263" s="32" t="s">
        <v>1059</v>
      </c>
      <c r="K263" s="33">
        <v>2016</v>
      </c>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row>
    <row r="264" spans="2:11" s="20" customFormat="1" ht="20.25">
      <c r="B264" s="21" t="s">
        <v>1025</v>
      </c>
      <c r="C264" s="22"/>
      <c r="F264" s="38"/>
      <c r="H264" s="45"/>
      <c r="I264" s="23"/>
      <c r="J264" s="24"/>
      <c r="K264" s="25"/>
    </row>
    <row r="265" spans="1:12" s="31" customFormat="1" ht="31.5" customHeight="1">
      <c r="A265" s="26" t="s">
        <v>663</v>
      </c>
      <c r="B265" s="26" t="s">
        <v>664</v>
      </c>
      <c r="C265" s="27" t="s">
        <v>665</v>
      </c>
      <c r="D265" s="26"/>
      <c r="E265" s="26" t="s">
        <v>666</v>
      </c>
      <c r="F265" s="39" t="s">
        <v>667</v>
      </c>
      <c r="G265" s="26"/>
      <c r="H265" s="46" t="s">
        <v>668</v>
      </c>
      <c r="I265" s="28" t="s">
        <v>669</v>
      </c>
      <c r="J265" s="29" t="s">
        <v>670</v>
      </c>
      <c r="K265" s="29" t="s">
        <v>671</v>
      </c>
      <c r="L265" s="30"/>
    </row>
    <row r="266" spans="1:256" ht="25.5" customHeight="1">
      <c r="A266" s="27" t="s">
        <v>1026</v>
      </c>
      <c r="B266" s="27" t="s">
        <v>1027</v>
      </c>
      <c r="C266" s="27" t="s">
        <v>672</v>
      </c>
      <c r="D266" s="26" t="s">
        <v>673</v>
      </c>
      <c r="E266" s="26">
        <v>10</v>
      </c>
      <c r="F266" s="40">
        <v>590</v>
      </c>
      <c r="G266" s="26"/>
      <c r="H266" s="47">
        <v>560</v>
      </c>
      <c r="I266" s="32"/>
      <c r="J266" s="32" t="s">
        <v>1028</v>
      </c>
      <c r="K266" s="33">
        <v>2016</v>
      </c>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row>
    <row r="267" spans="1:256" ht="25.5" customHeight="1">
      <c r="A267" s="27" t="s">
        <v>1029</v>
      </c>
      <c r="B267" s="27" t="s">
        <v>1030</v>
      </c>
      <c r="C267" s="27" t="s">
        <v>672</v>
      </c>
      <c r="D267" s="26" t="s">
        <v>673</v>
      </c>
      <c r="E267" s="26">
        <v>7</v>
      </c>
      <c r="F267" s="40">
        <v>670</v>
      </c>
      <c r="G267" s="26"/>
      <c r="H267" s="47">
        <v>640</v>
      </c>
      <c r="I267" s="32"/>
      <c r="J267" s="32" t="s">
        <v>1031</v>
      </c>
      <c r="K267" s="33">
        <v>2016</v>
      </c>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row>
    <row r="268" spans="1:256" ht="25.5" customHeight="1">
      <c r="A268" s="27" t="s">
        <v>974</v>
      </c>
      <c r="B268" s="27" t="s">
        <v>975</v>
      </c>
      <c r="C268" s="27" t="s">
        <v>326</v>
      </c>
      <c r="D268" s="26" t="s">
        <v>673</v>
      </c>
      <c r="E268" s="26">
        <v>20</v>
      </c>
      <c r="F268" s="40">
        <v>400</v>
      </c>
      <c r="G268" s="26"/>
      <c r="H268" s="47">
        <v>399</v>
      </c>
      <c r="I268" s="32"/>
      <c r="J268" s="32" t="s">
        <v>976</v>
      </c>
      <c r="K268" s="33">
        <v>2016</v>
      </c>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row>
    <row r="269" spans="1:256" ht="25.5" customHeight="1">
      <c r="A269" s="27" t="s">
        <v>977</v>
      </c>
      <c r="B269" s="27" t="s">
        <v>978</v>
      </c>
      <c r="C269" s="27" t="s">
        <v>326</v>
      </c>
      <c r="D269" s="26"/>
      <c r="E269" s="26">
        <v>10</v>
      </c>
      <c r="F269" s="40">
        <v>400</v>
      </c>
      <c r="G269" s="26"/>
      <c r="H269" s="47">
        <v>399</v>
      </c>
      <c r="I269" s="32"/>
      <c r="J269" s="32" t="s">
        <v>979</v>
      </c>
      <c r="K269" s="33">
        <v>2015</v>
      </c>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row>
    <row r="270" spans="1:256" ht="25.5" customHeight="1">
      <c r="A270" s="27" t="s">
        <v>980</v>
      </c>
      <c r="B270" s="27" t="s">
        <v>981</v>
      </c>
      <c r="C270" s="27" t="s">
        <v>326</v>
      </c>
      <c r="D270" s="26"/>
      <c r="E270" s="26">
        <v>10</v>
      </c>
      <c r="F270" s="40">
        <v>400</v>
      </c>
      <c r="G270" s="26"/>
      <c r="H270" s="47">
        <v>399</v>
      </c>
      <c r="I270" s="32"/>
      <c r="J270" s="32" t="s">
        <v>982</v>
      </c>
      <c r="K270" s="33">
        <v>2015</v>
      </c>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row>
    <row r="271" spans="1:256" ht="25.5" customHeight="1">
      <c r="A271" s="27" t="s">
        <v>983</v>
      </c>
      <c r="B271" s="27" t="s">
        <v>984</v>
      </c>
      <c r="C271" s="27" t="s">
        <v>326</v>
      </c>
      <c r="D271" s="26" t="s">
        <v>673</v>
      </c>
      <c r="E271" s="26">
        <v>20</v>
      </c>
      <c r="F271" s="40">
        <v>400</v>
      </c>
      <c r="G271" s="26"/>
      <c r="H271" s="47">
        <v>399</v>
      </c>
      <c r="I271" s="32"/>
      <c r="J271" s="32" t="s">
        <v>985</v>
      </c>
      <c r="K271" s="33">
        <v>2016</v>
      </c>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row>
    <row r="272" spans="1:256" ht="25.5" customHeight="1">
      <c r="A272" s="27" t="s">
        <v>986</v>
      </c>
      <c r="B272" s="27" t="s">
        <v>987</v>
      </c>
      <c r="C272" s="27" t="s">
        <v>326</v>
      </c>
      <c r="D272" s="26"/>
      <c r="E272" s="26">
        <v>12</v>
      </c>
      <c r="F272" s="40">
        <v>400</v>
      </c>
      <c r="G272" s="26"/>
      <c r="H272" s="47">
        <v>399</v>
      </c>
      <c r="I272" s="32"/>
      <c r="J272" s="32" t="s">
        <v>988</v>
      </c>
      <c r="K272" s="33">
        <v>2015</v>
      </c>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row>
    <row r="273" spans="1:256" ht="25.5" customHeight="1">
      <c r="A273" s="27" t="s">
        <v>989</v>
      </c>
      <c r="B273" s="27" t="s">
        <v>990</v>
      </c>
      <c r="C273" s="27" t="s">
        <v>326</v>
      </c>
      <c r="D273" s="26"/>
      <c r="E273" s="26">
        <v>10</v>
      </c>
      <c r="F273" s="40">
        <v>400</v>
      </c>
      <c r="G273" s="26"/>
      <c r="H273" s="47">
        <v>399</v>
      </c>
      <c r="I273" s="32"/>
      <c r="J273" s="32" t="s">
        <v>991</v>
      </c>
      <c r="K273" s="33">
        <v>2015</v>
      </c>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row>
    <row r="274" spans="1:256" ht="25.5" customHeight="1">
      <c r="A274" s="27" t="s">
        <v>992</v>
      </c>
      <c r="B274" s="27" t="s">
        <v>993</v>
      </c>
      <c r="C274" s="27" t="s">
        <v>326</v>
      </c>
      <c r="D274" s="26" t="s">
        <v>673</v>
      </c>
      <c r="E274" s="26">
        <v>26</v>
      </c>
      <c r="F274" s="40">
        <v>400</v>
      </c>
      <c r="G274" s="26"/>
      <c r="H274" s="47">
        <v>399</v>
      </c>
      <c r="I274" s="32"/>
      <c r="J274" s="32" t="s">
        <v>994</v>
      </c>
      <c r="K274" s="33">
        <v>2016</v>
      </c>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row>
    <row r="275" spans="1:256" ht="25.5" customHeight="1">
      <c r="A275" s="27" t="s">
        <v>992</v>
      </c>
      <c r="B275" s="27" t="s">
        <v>995</v>
      </c>
      <c r="C275" s="27" t="s">
        <v>326</v>
      </c>
      <c r="D275" s="26"/>
      <c r="E275" s="26">
        <v>12</v>
      </c>
      <c r="F275" s="40">
        <v>400</v>
      </c>
      <c r="G275" s="26"/>
      <c r="H275" s="47">
        <v>399</v>
      </c>
      <c r="I275" s="32"/>
      <c r="J275" s="32" t="s">
        <v>996</v>
      </c>
      <c r="K275" s="33">
        <v>2015</v>
      </c>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row>
    <row r="276" spans="1:256" ht="25.5" customHeight="1">
      <c r="A276" s="27" t="s">
        <v>992</v>
      </c>
      <c r="B276" s="27" t="s">
        <v>997</v>
      </c>
      <c r="C276" s="27" t="s">
        <v>326</v>
      </c>
      <c r="D276" s="26"/>
      <c r="E276" s="26">
        <v>10</v>
      </c>
      <c r="F276" s="40">
        <v>400</v>
      </c>
      <c r="G276" s="26"/>
      <c r="H276" s="47">
        <v>399</v>
      </c>
      <c r="I276" s="32"/>
      <c r="J276" s="32" t="s">
        <v>998</v>
      </c>
      <c r="K276" s="33">
        <v>2015</v>
      </c>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row>
    <row r="277" spans="1:256" ht="25.5" customHeight="1">
      <c r="A277" s="27" t="s">
        <v>999</v>
      </c>
      <c r="B277" s="27" t="s">
        <v>1000</v>
      </c>
      <c r="C277" s="27" t="s">
        <v>326</v>
      </c>
      <c r="D277" s="26"/>
      <c r="E277" s="26">
        <v>10</v>
      </c>
      <c r="F277" s="40">
        <v>400</v>
      </c>
      <c r="G277" s="26"/>
      <c r="H277" s="47">
        <v>399</v>
      </c>
      <c r="I277" s="32"/>
      <c r="J277" s="32" t="s">
        <v>1001</v>
      </c>
      <c r="K277" s="33">
        <v>2015</v>
      </c>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row>
    <row r="278" spans="1:256" ht="25.5" customHeight="1">
      <c r="A278" s="27" t="s">
        <v>1002</v>
      </c>
      <c r="B278" s="27" t="s">
        <v>1003</v>
      </c>
      <c r="C278" s="27" t="s">
        <v>326</v>
      </c>
      <c r="D278" s="26"/>
      <c r="E278" s="26">
        <v>20</v>
      </c>
      <c r="F278" s="40">
        <v>400</v>
      </c>
      <c r="G278" s="26"/>
      <c r="H278" s="47">
        <v>399</v>
      </c>
      <c r="I278" s="32"/>
      <c r="J278" s="32" t="s">
        <v>1004</v>
      </c>
      <c r="K278" s="33">
        <v>2015</v>
      </c>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row>
    <row r="279" spans="1:256" ht="25.5" customHeight="1">
      <c r="A279" s="27" t="s">
        <v>1005</v>
      </c>
      <c r="B279" s="27" t="s">
        <v>1020</v>
      </c>
      <c r="C279" s="27" t="s">
        <v>326</v>
      </c>
      <c r="D279" s="26"/>
      <c r="E279" s="26">
        <v>10</v>
      </c>
      <c r="F279" s="40">
        <v>400</v>
      </c>
      <c r="G279" s="26"/>
      <c r="H279" s="47">
        <v>399</v>
      </c>
      <c r="I279" s="32"/>
      <c r="J279" s="32" t="s">
        <v>1021</v>
      </c>
      <c r="K279" s="33">
        <v>2015</v>
      </c>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row>
    <row r="280" spans="1:256" ht="25.5" customHeight="1">
      <c r="A280" s="27" t="s">
        <v>1022</v>
      </c>
      <c r="B280" s="27" t="s">
        <v>1023</v>
      </c>
      <c r="C280" s="27" t="s">
        <v>326</v>
      </c>
      <c r="D280" s="26"/>
      <c r="E280" s="26">
        <v>10</v>
      </c>
      <c r="F280" s="40">
        <v>400</v>
      </c>
      <c r="G280" s="26"/>
      <c r="H280" s="47">
        <v>399</v>
      </c>
      <c r="I280" s="32"/>
      <c r="J280" s="32" t="s">
        <v>1024</v>
      </c>
      <c r="K280" s="33">
        <v>2015</v>
      </c>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row>
    <row r="281" spans="1:256" ht="25.5" customHeight="1">
      <c r="A281" s="27"/>
      <c r="B281" s="27" t="s">
        <v>1032</v>
      </c>
      <c r="C281" s="27" t="s">
        <v>329</v>
      </c>
      <c r="D281" s="26" t="s">
        <v>673</v>
      </c>
      <c r="E281" s="26">
        <v>6</v>
      </c>
      <c r="F281" s="40">
        <v>490</v>
      </c>
      <c r="G281" s="26"/>
      <c r="H281" s="47">
        <v>484</v>
      </c>
      <c r="I281" s="32"/>
      <c r="J281" s="32" t="s">
        <v>1033</v>
      </c>
      <c r="K281" s="33">
        <v>2016</v>
      </c>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row>
    <row r="282" spans="1:256" ht="25.5" customHeight="1">
      <c r="A282" s="27" t="s">
        <v>1034</v>
      </c>
      <c r="B282" s="27" t="s">
        <v>1035</v>
      </c>
      <c r="C282" s="27" t="s">
        <v>329</v>
      </c>
      <c r="D282" s="26" t="s">
        <v>673</v>
      </c>
      <c r="E282" s="26">
        <v>20</v>
      </c>
      <c r="F282" s="40">
        <v>330</v>
      </c>
      <c r="G282" s="26"/>
      <c r="H282" s="47">
        <v>325</v>
      </c>
      <c r="I282" s="32"/>
      <c r="J282" s="32" t="s">
        <v>1036</v>
      </c>
      <c r="K282" s="33">
        <v>2016</v>
      </c>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row>
    <row r="283" spans="2:11" s="20" customFormat="1" ht="20.25">
      <c r="B283" s="21" t="s">
        <v>973</v>
      </c>
      <c r="C283" s="22"/>
      <c r="F283" s="38"/>
      <c r="H283" s="45"/>
      <c r="I283" s="23"/>
      <c r="J283" s="24"/>
      <c r="K283" s="25"/>
    </row>
    <row r="284" spans="1:12" s="31" customFormat="1" ht="31.5" customHeight="1">
      <c r="A284" s="26" t="s">
        <v>663</v>
      </c>
      <c r="B284" s="26" t="s">
        <v>664</v>
      </c>
      <c r="C284" s="27" t="s">
        <v>665</v>
      </c>
      <c r="D284" s="26"/>
      <c r="E284" s="26" t="s">
        <v>666</v>
      </c>
      <c r="F284" s="39" t="s">
        <v>667</v>
      </c>
      <c r="G284" s="26"/>
      <c r="H284" s="46" t="s">
        <v>668</v>
      </c>
      <c r="I284" s="28" t="s">
        <v>669</v>
      </c>
      <c r="J284" s="29" t="s">
        <v>670</v>
      </c>
      <c r="K284" s="29" t="s">
        <v>671</v>
      </c>
      <c r="L284" s="30"/>
    </row>
    <row r="285" spans="1:256" ht="25.5" customHeight="1">
      <c r="A285" s="27" t="s">
        <v>958</v>
      </c>
      <c r="B285" s="27" t="s">
        <v>959</v>
      </c>
      <c r="C285" s="27" t="s">
        <v>672</v>
      </c>
      <c r="D285" s="26" t="s">
        <v>673</v>
      </c>
      <c r="E285" s="26">
        <v>12</v>
      </c>
      <c r="F285" s="40">
        <v>1650</v>
      </c>
      <c r="G285" s="26"/>
      <c r="H285" s="47">
        <v>1600</v>
      </c>
      <c r="I285" s="32"/>
      <c r="J285" s="32" t="s">
        <v>960</v>
      </c>
      <c r="K285" s="33"/>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row>
    <row r="286" spans="1:256" ht="25.5" customHeight="1">
      <c r="A286" s="27" t="s">
        <v>961</v>
      </c>
      <c r="B286" s="27" t="s">
        <v>962</v>
      </c>
      <c r="C286" s="27" t="s">
        <v>672</v>
      </c>
      <c r="D286" s="26" t="s">
        <v>673</v>
      </c>
      <c r="E286" s="26">
        <v>8</v>
      </c>
      <c r="F286" s="40">
        <v>680</v>
      </c>
      <c r="G286" s="26"/>
      <c r="H286" s="47">
        <v>640</v>
      </c>
      <c r="I286" s="32"/>
      <c r="J286" s="32" t="s">
        <v>963</v>
      </c>
      <c r="K286" s="33"/>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row>
    <row r="287" spans="1:256" ht="25.5" customHeight="1">
      <c r="A287" s="27" t="s">
        <v>952</v>
      </c>
      <c r="B287" s="27" t="s">
        <v>953</v>
      </c>
      <c r="C287" s="27" t="s">
        <v>672</v>
      </c>
      <c r="D287" s="26" t="s">
        <v>673</v>
      </c>
      <c r="E287" s="26">
        <v>6</v>
      </c>
      <c r="F287" s="40">
        <v>2500</v>
      </c>
      <c r="G287" s="26"/>
      <c r="H287" s="47">
        <v>2400</v>
      </c>
      <c r="I287" s="32"/>
      <c r="J287" s="32" t="s">
        <v>954</v>
      </c>
      <c r="K287" s="33"/>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row>
    <row r="288" spans="1:256" ht="25.5" customHeight="1">
      <c r="A288" s="27" t="s">
        <v>955</v>
      </c>
      <c r="B288" s="27" t="s">
        <v>956</v>
      </c>
      <c r="C288" s="27" t="s">
        <v>672</v>
      </c>
      <c r="D288" s="26" t="s">
        <v>673</v>
      </c>
      <c r="E288" s="26">
        <v>10</v>
      </c>
      <c r="F288" s="40">
        <v>500</v>
      </c>
      <c r="G288" s="26"/>
      <c r="H288" s="47">
        <v>480</v>
      </c>
      <c r="I288" s="32"/>
      <c r="J288" s="32" t="s">
        <v>957</v>
      </c>
      <c r="K288" s="33"/>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row>
    <row r="289" spans="1:256" ht="25.5" customHeight="1">
      <c r="A289" s="27" t="s">
        <v>970</v>
      </c>
      <c r="B289" s="27" t="s">
        <v>971</v>
      </c>
      <c r="C289" s="27" t="s">
        <v>326</v>
      </c>
      <c r="D289" s="26" t="s">
        <v>673</v>
      </c>
      <c r="E289" s="26">
        <v>10</v>
      </c>
      <c r="F289" s="40">
        <v>1200</v>
      </c>
      <c r="G289" s="26"/>
      <c r="H289" s="47">
        <v>1199</v>
      </c>
      <c r="I289" s="32"/>
      <c r="J289" s="32" t="s">
        <v>972</v>
      </c>
      <c r="K289" s="33">
        <v>2016</v>
      </c>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row>
    <row r="290" spans="1:256" ht="25.5" customHeight="1">
      <c r="A290" s="27" t="s">
        <v>967</v>
      </c>
      <c r="B290" s="27" t="s">
        <v>968</v>
      </c>
      <c r="C290" s="27" t="s">
        <v>329</v>
      </c>
      <c r="D290" s="26" t="s">
        <v>673</v>
      </c>
      <c r="E290" s="26">
        <v>16</v>
      </c>
      <c r="F290" s="40">
        <v>230</v>
      </c>
      <c r="G290" s="26"/>
      <c r="H290" s="47">
        <v>210</v>
      </c>
      <c r="I290" s="32"/>
      <c r="J290" s="32" t="s">
        <v>969</v>
      </c>
      <c r="K290" s="33">
        <v>2016</v>
      </c>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row>
    <row r="291" spans="1:256" ht="25.5" customHeight="1">
      <c r="A291" s="27" t="s">
        <v>964</v>
      </c>
      <c r="B291" s="27" t="s">
        <v>965</v>
      </c>
      <c r="C291" s="27" t="s">
        <v>329</v>
      </c>
      <c r="D291" s="26" t="s">
        <v>673</v>
      </c>
      <c r="E291" s="26">
        <v>4</v>
      </c>
      <c r="F291" s="40">
        <v>1190</v>
      </c>
      <c r="G291" s="26"/>
      <c r="H291" s="47">
        <v>1190</v>
      </c>
      <c r="I291" s="32"/>
      <c r="J291" s="32" t="s">
        <v>966</v>
      </c>
      <c r="K291" s="33">
        <v>2016</v>
      </c>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row>
    <row r="292" spans="2:11" s="20" customFormat="1" ht="20.25">
      <c r="B292" s="21" t="s">
        <v>951</v>
      </c>
      <c r="C292" s="22"/>
      <c r="F292" s="38"/>
      <c r="H292" s="45"/>
      <c r="I292" s="23"/>
      <c r="J292" s="24"/>
      <c r="K292" s="25"/>
    </row>
    <row r="293" spans="1:12" s="31" customFormat="1" ht="31.5" customHeight="1">
      <c r="A293" s="26" t="s">
        <v>663</v>
      </c>
      <c r="B293" s="26" t="s">
        <v>664</v>
      </c>
      <c r="C293" s="27" t="s">
        <v>665</v>
      </c>
      <c r="D293" s="26"/>
      <c r="E293" s="26" t="s">
        <v>666</v>
      </c>
      <c r="F293" s="39" t="s">
        <v>667</v>
      </c>
      <c r="G293" s="26"/>
      <c r="H293" s="46" t="s">
        <v>668</v>
      </c>
      <c r="I293" s="28" t="s">
        <v>669</v>
      </c>
      <c r="J293" s="29" t="s">
        <v>670</v>
      </c>
      <c r="K293" s="29" t="s">
        <v>671</v>
      </c>
      <c r="L293" s="30"/>
    </row>
    <row r="294" spans="1:256" ht="25.5" customHeight="1">
      <c r="A294" s="27" t="s">
        <v>828</v>
      </c>
      <c r="B294" s="27" t="s">
        <v>926</v>
      </c>
      <c r="C294" s="27" t="s">
        <v>675</v>
      </c>
      <c r="D294" s="26" t="s">
        <v>673</v>
      </c>
      <c r="E294" s="26"/>
      <c r="F294" s="40">
        <v>330</v>
      </c>
      <c r="G294" s="26"/>
      <c r="H294" s="47">
        <v>330</v>
      </c>
      <c r="I294" s="32"/>
      <c r="J294" s="32" t="s">
        <v>927</v>
      </c>
      <c r="K294" s="33">
        <v>2016</v>
      </c>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row>
    <row r="295" spans="1:256" ht="25.5" customHeight="1">
      <c r="A295" s="27" t="s">
        <v>828</v>
      </c>
      <c r="B295" s="27" t="s">
        <v>928</v>
      </c>
      <c r="C295" s="27" t="s">
        <v>675</v>
      </c>
      <c r="D295" s="26" t="s">
        <v>673</v>
      </c>
      <c r="E295" s="26"/>
      <c r="F295" s="40">
        <v>300</v>
      </c>
      <c r="G295" s="26"/>
      <c r="H295" s="47">
        <v>300</v>
      </c>
      <c r="I295" s="32"/>
      <c r="J295" s="32" t="s">
        <v>929</v>
      </c>
      <c r="K295" s="33">
        <v>2016</v>
      </c>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row>
    <row r="296" spans="1:256" ht="25.5" customHeight="1">
      <c r="A296" s="27" t="s">
        <v>930</v>
      </c>
      <c r="B296" s="27" t="s">
        <v>931</v>
      </c>
      <c r="C296" s="27" t="s">
        <v>326</v>
      </c>
      <c r="D296" s="26" t="s">
        <v>673</v>
      </c>
      <c r="E296" s="26">
        <v>10</v>
      </c>
      <c r="F296" s="40">
        <v>840</v>
      </c>
      <c r="G296" s="26"/>
      <c r="H296" s="47">
        <v>839</v>
      </c>
      <c r="I296" s="32"/>
      <c r="J296" s="32" t="s">
        <v>932</v>
      </c>
      <c r="K296" s="33">
        <v>2016</v>
      </c>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row>
    <row r="297" spans="1:256" ht="25.5" customHeight="1">
      <c r="A297" s="27" t="s">
        <v>327</v>
      </c>
      <c r="B297" s="27" t="s">
        <v>933</v>
      </c>
      <c r="C297" s="27" t="s">
        <v>326</v>
      </c>
      <c r="D297" s="26" t="s">
        <v>673</v>
      </c>
      <c r="E297" s="26">
        <v>50</v>
      </c>
      <c r="F297" s="40">
        <v>180</v>
      </c>
      <c r="G297" s="26"/>
      <c r="H297" s="47">
        <v>179</v>
      </c>
      <c r="I297" s="32"/>
      <c r="J297" s="32" t="s">
        <v>934</v>
      </c>
      <c r="K297" s="33">
        <v>2016</v>
      </c>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row>
    <row r="298" spans="1:256" ht="25.5" customHeight="1">
      <c r="A298" s="27" t="s">
        <v>327</v>
      </c>
      <c r="B298" s="27" t="s">
        <v>935</v>
      </c>
      <c r="C298" s="27" t="s">
        <v>326</v>
      </c>
      <c r="D298" s="26" t="s">
        <v>673</v>
      </c>
      <c r="E298" s="26">
        <v>20</v>
      </c>
      <c r="F298" s="40">
        <v>210</v>
      </c>
      <c r="G298" s="26"/>
      <c r="H298" s="47">
        <v>203</v>
      </c>
      <c r="I298" s="32"/>
      <c r="J298" s="32" t="s">
        <v>936</v>
      </c>
      <c r="K298" s="33">
        <v>2016</v>
      </c>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row>
    <row r="299" spans="1:256" ht="25.5" customHeight="1">
      <c r="A299" s="27" t="s">
        <v>937</v>
      </c>
      <c r="B299" s="27" t="s">
        <v>938</v>
      </c>
      <c r="C299" s="27" t="s">
        <v>326</v>
      </c>
      <c r="D299" s="26" t="s">
        <v>673</v>
      </c>
      <c r="E299" s="26">
        <v>20</v>
      </c>
      <c r="F299" s="40">
        <v>780</v>
      </c>
      <c r="G299" s="26"/>
      <c r="H299" s="47">
        <v>779</v>
      </c>
      <c r="I299" s="32"/>
      <c r="J299" s="32" t="s">
        <v>939</v>
      </c>
      <c r="K299" s="33">
        <v>2016</v>
      </c>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row>
    <row r="300" spans="1:256" ht="25.5" customHeight="1">
      <c r="A300" s="27" t="s">
        <v>940</v>
      </c>
      <c r="B300" s="27" t="s">
        <v>941</v>
      </c>
      <c r="C300" s="27" t="s">
        <v>326</v>
      </c>
      <c r="D300" s="26" t="s">
        <v>673</v>
      </c>
      <c r="E300" s="26">
        <v>10</v>
      </c>
      <c r="F300" s="40">
        <v>600</v>
      </c>
      <c r="G300" s="26"/>
      <c r="H300" s="47">
        <v>599</v>
      </c>
      <c r="I300" s="32"/>
      <c r="J300" s="32" t="s">
        <v>942</v>
      </c>
      <c r="K300" s="33">
        <v>2016</v>
      </c>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row>
    <row r="301" spans="1:256" ht="25.5" customHeight="1">
      <c r="A301" s="27"/>
      <c r="B301" s="27" t="s">
        <v>943</v>
      </c>
      <c r="C301" s="27" t="s">
        <v>364</v>
      </c>
      <c r="D301" s="26" t="s">
        <v>673</v>
      </c>
      <c r="E301" s="26">
        <v>10</v>
      </c>
      <c r="F301" s="40">
        <v>660</v>
      </c>
      <c r="G301" s="26"/>
      <c r="H301" s="47">
        <v>659</v>
      </c>
      <c r="I301" s="32"/>
      <c r="J301" s="32" t="s">
        <v>944</v>
      </c>
      <c r="K301" s="33">
        <v>2016</v>
      </c>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row>
    <row r="302" spans="1:256" ht="25.5" customHeight="1">
      <c r="A302" s="27" t="s">
        <v>945</v>
      </c>
      <c r="B302" s="27" t="s">
        <v>946</v>
      </c>
      <c r="C302" s="27" t="s">
        <v>362</v>
      </c>
      <c r="D302" s="26" t="s">
        <v>673</v>
      </c>
      <c r="E302" s="26">
        <v>10</v>
      </c>
      <c r="F302" s="40">
        <v>460</v>
      </c>
      <c r="G302" s="26"/>
      <c r="H302" s="47">
        <v>460</v>
      </c>
      <c r="I302" s="32"/>
      <c r="J302" s="32" t="s">
        <v>947</v>
      </c>
      <c r="K302" s="33">
        <v>2015</v>
      </c>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row>
    <row r="303" spans="1:256" ht="25.5" customHeight="1">
      <c r="A303" s="27" t="s">
        <v>948</v>
      </c>
      <c r="B303" s="27" t="s">
        <v>949</v>
      </c>
      <c r="C303" s="27" t="s">
        <v>329</v>
      </c>
      <c r="D303" s="26" t="s">
        <v>673</v>
      </c>
      <c r="E303" s="26">
        <v>10</v>
      </c>
      <c r="F303" s="40">
        <v>1160</v>
      </c>
      <c r="G303" s="26"/>
      <c r="H303" s="47">
        <v>1150</v>
      </c>
      <c r="I303" s="32"/>
      <c r="J303" s="32" t="s">
        <v>950</v>
      </c>
      <c r="K303" s="33">
        <v>2016</v>
      </c>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c r="IV303"/>
    </row>
    <row r="304" spans="2:11" s="20" customFormat="1" ht="20.25">
      <c r="B304" s="21" t="s">
        <v>924</v>
      </c>
      <c r="C304" s="22"/>
      <c r="F304" s="38"/>
      <c r="H304" s="45"/>
      <c r="I304" s="23"/>
      <c r="J304" s="24"/>
      <c r="K304" s="25"/>
    </row>
    <row r="305" spans="1:12" s="31" customFormat="1" ht="31.5" customHeight="1">
      <c r="A305" s="26" t="s">
        <v>663</v>
      </c>
      <c r="B305" s="26" t="s">
        <v>664</v>
      </c>
      <c r="C305" s="27" t="s">
        <v>665</v>
      </c>
      <c r="D305" s="26"/>
      <c r="E305" s="26" t="s">
        <v>666</v>
      </c>
      <c r="F305" s="39" t="s">
        <v>667</v>
      </c>
      <c r="G305" s="26"/>
      <c r="H305" s="46" t="s">
        <v>668</v>
      </c>
      <c r="I305" s="28" t="s">
        <v>669</v>
      </c>
      <c r="J305" s="29" t="s">
        <v>670</v>
      </c>
      <c r="K305" s="29" t="s">
        <v>671</v>
      </c>
      <c r="L305" s="30"/>
    </row>
    <row r="306" spans="1:256" ht="25.5" customHeight="1">
      <c r="A306" s="27" t="s">
        <v>923</v>
      </c>
      <c r="B306" s="27" t="s">
        <v>922</v>
      </c>
      <c r="C306" s="27" t="s">
        <v>672</v>
      </c>
      <c r="D306" s="26" t="s">
        <v>673</v>
      </c>
      <c r="E306" s="26">
        <v>6</v>
      </c>
      <c r="F306" s="40">
        <v>1650</v>
      </c>
      <c r="G306" s="26"/>
      <c r="H306" s="47">
        <v>1600</v>
      </c>
      <c r="I306" s="32"/>
      <c r="J306" s="32" t="s">
        <v>921</v>
      </c>
      <c r="K306" s="33">
        <v>2016</v>
      </c>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row>
    <row r="307" spans="1:256" ht="25.5" customHeight="1">
      <c r="A307" s="27" t="s">
        <v>920</v>
      </c>
      <c r="B307" s="27" t="s">
        <v>919</v>
      </c>
      <c r="C307" s="27" t="s">
        <v>672</v>
      </c>
      <c r="D307" s="26" t="s">
        <v>673</v>
      </c>
      <c r="E307" s="26">
        <v>10</v>
      </c>
      <c r="F307" s="40">
        <v>1650</v>
      </c>
      <c r="G307" s="26"/>
      <c r="H307" s="47">
        <v>1600</v>
      </c>
      <c r="I307" s="32"/>
      <c r="J307" s="32" t="s">
        <v>918</v>
      </c>
      <c r="K307" s="33">
        <v>2016</v>
      </c>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row>
    <row r="308" spans="1:256" ht="25.5" customHeight="1">
      <c r="A308" s="27" t="s">
        <v>917</v>
      </c>
      <c r="B308" s="27" t="s">
        <v>916</v>
      </c>
      <c r="C308" s="27" t="s">
        <v>672</v>
      </c>
      <c r="D308" s="26" t="s">
        <v>673</v>
      </c>
      <c r="E308" s="26">
        <v>10</v>
      </c>
      <c r="F308" s="40">
        <v>1650</v>
      </c>
      <c r="G308" s="26"/>
      <c r="H308" s="47">
        <v>1600</v>
      </c>
      <c r="I308" s="32"/>
      <c r="J308" s="32" t="s">
        <v>915</v>
      </c>
      <c r="K308" s="33">
        <v>2016</v>
      </c>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row>
    <row r="309" spans="1:256" ht="25.5" customHeight="1">
      <c r="A309" s="27" t="s">
        <v>914</v>
      </c>
      <c r="B309" s="27" t="s">
        <v>913</v>
      </c>
      <c r="C309" s="27" t="s">
        <v>672</v>
      </c>
      <c r="D309" s="26" t="s">
        <v>673</v>
      </c>
      <c r="E309" s="26">
        <v>5</v>
      </c>
      <c r="F309" s="40">
        <v>1650</v>
      </c>
      <c r="G309" s="26"/>
      <c r="H309" s="47">
        <v>1600</v>
      </c>
      <c r="I309" s="32"/>
      <c r="J309" s="32" t="s">
        <v>912</v>
      </c>
      <c r="K309" s="33">
        <v>2016</v>
      </c>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row>
    <row r="310" spans="1:256" ht="25.5" customHeight="1">
      <c r="A310" s="27" t="s">
        <v>911</v>
      </c>
      <c r="B310" s="27" t="s">
        <v>910</v>
      </c>
      <c r="C310" s="27" t="s">
        <v>672</v>
      </c>
      <c r="D310" s="26" t="s">
        <v>673</v>
      </c>
      <c r="E310" s="26">
        <v>8</v>
      </c>
      <c r="F310" s="40">
        <v>1650</v>
      </c>
      <c r="G310" s="26"/>
      <c r="H310" s="47">
        <v>1600</v>
      </c>
      <c r="I310" s="32"/>
      <c r="J310" s="32" t="s">
        <v>909</v>
      </c>
      <c r="K310" s="33">
        <v>2016</v>
      </c>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row>
    <row r="311" spans="1:256" ht="25.5" customHeight="1">
      <c r="A311" s="27" t="s">
        <v>908</v>
      </c>
      <c r="B311" s="27" t="s">
        <v>907</v>
      </c>
      <c r="C311" s="27" t="s">
        <v>329</v>
      </c>
      <c r="D311" s="26" t="s">
        <v>673</v>
      </c>
      <c r="E311" s="26">
        <v>4</v>
      </c>
      <c r="F311" s="40">
        <v>1130</v>
      </c>
      <c r="G311" s="26"/>
      <c r="H311" s="47">
        <v>1130</v>
      </c>
      <c r="I311" s="32"/>
      <c r="J311" s="32"/>
      <c r="K311" s="33">
        <v>2016</v>
      </c>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row>
    <row r="312" spans="1:256" ht="25.5" customHeight="1">
      <c r="A312" s="27" t="s">
        <v>906</v>
      </c>
      <c r="B312" s="27" t="s">
        <v>905</v>
      </c>
      <c r="C312" s="27" t="s">
        <v>329</v>
      </c>
      <c r="D312" s="26" t="s">
        <v>673</v>
      </c>
      <c r="E312" s="26">
        <v>5</v>
      </c>
      <c r="F312" s="40">
        <v>1100</v>
      </c>
      <c r="G312" s="26"/>
      <c r="H312" s="47">
        <v>1100</v>
      </c>
      <c r="I312" s="32"/>
      <c r="J312" s="32" t="s">
        <v>904</v>
      </c>
      <c r="K312" s="33">
        <v>2016</v>
      </c>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row>
    <row r="313" spans="1:256" ht="25.5" customHeight="1">
      <c r="A313" s="27" t="s">
        <v>903</v>
      </c>
      <c r="B313" s="27" t="s">
        <v>902</v>
      </c>
      <c r="C313" s="27" t="s">
        <v>329</v>
      </c>
      <c r="D313" s="26" t="s">
        <v>674</v>
      </c>
      <c r="E313" s="26">
        <v>4</v>
      </c>
      <c r="F313" s="40">
        <v>910</v>
      </c>
      <c r="G313" s="26"/>
      <c r="H313" s="47">
        <v>910</v>
      </c>
      <c r="I313" s="32"/>
      <c r="J313" s="32"/>
      <c r="K313" s="33">
        <v>2016</v>
      </c>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row>
    <row r="314" spans="1:256" ht="25.5" customHeight="1">
      <c r="A314" s="27" t="s">
        <v>901</v>
      </c>
      <c r="B314" s="27" t="s">
        <v>900</v>
      </c>
      <c r="C314" s="27" t="s">
        <v>329</v>
      </c>
      <c r="D314" s="26" t="s">
        <v>673</v>
      </c>
      <c r="E314" s="26">
        <v>7</v>
      </c>
      <c r="F314" s="40">
        <v>390</v>
      </c>
      <c r="G314" s="26"/>
      <c r="H314" s="47">
        <v>385</v>
      </c>
      <c r="I314" s="32"/>
      <c r="J314" s="32" t="s">
        <v>899</v>
      </c>
      <c r="K314" s="33">
        <v>2016</v>
      </c>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row>
    <row r="315" spans="1:256" ht="25.5" customHeight="1">
      <c r="A315" s="27" t="s">
        <v>898</v>
      </c>
      <c r="B315" s="27" t="s">
        <v>897</v>
      </c>
      <c r="C315" s="27" t="s">
        <v>329</v>
      </c>
      <c r="D315" s="26" t="s">
        <v>674</v>
      </c>
      <c r="E315" s="26">
        <v>6</v>
      </c>
      <c r="F315" s="40">
        <v>790</v>
      </c>
      <c r="G315" s="26"/>
      <c r="H315" s="47">
        <v>790</v>
      </c>
      <c r="I315" s="32"/>
      <c r="J315" s="32" t="s">
        <v>896</v>
      </c>
      <c r="K315" s="33">
        <v>2016</v>
      </c>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row>
    <row r="316" spans="2:11" s="20" customFormat="1" ht="20.25">
      <c r="B316" s="21" t="s">
        <v>895</v>
      </c>
      <c r="C316" s="22"/>
      <c r="F316" s="38"/>
      <c r="H316" s="45"/>
      <c r="I316" s="23"/>
      <c r="J316" s="24"/>
      <c r="K316" s="25"/>
    </row>
    <row r="317" spans="1:12" s="31" customFormat="1" ht="31.5" customHeight="1">
      <c r="A317" s="26" t="s">
        <v>663</v>
      </c>
      <c r="B317" s="26" t="s">
        <v>664</v>
      </c>
      <c r="C317" s="27" t="s">
        <v>665</v>
      </c>
      <c r="D317" s="26"/>
      <c r="E317" s="26" t="s">
        <v>666</v>
      </c>
      <c r="F317" s="39" t="s">
        <v>667</v>
      </c>
      <c r="G317" s="26"/>
      <c r="H317" s="46" t="s">
        <v>668</v>
      </c>
      <c r="I317" s="28" t="s">
        <v>669</v>
      </c>
      <c r="J317" s="29" t="s">
        <v>670</v>
      </c>
      <c r="K317" s="29" t="s">
        <v>671</v>
      </c>
      <c r="L317" s="30"/>
    </row>
    <row r="318" spans="1:256" ht="25.5" customHeight="1">
      <c r="A318" s="27" t="s">
        <v>853</v>
      </c>
      <c r="B318" s="27" t="s">
        <v>854</v>
      </c>
      <c r="C318" s="27" t="s">
        <v>326</v>
      </c>
      <c r="D318" s="26" t="s">
        <v>673</v>
      </c>
      <c r="E318" s="26">
        <v>10</v>
      </c>
      <c r="F318" s="40">
        <v>600</v>
      </c>
      <c r="G318" s="26"/>
      <c r="H318" s="47">
        <v>599</v>
      </c>
      <c r="I318" s="32"/>
      <c r="J318" s="32" t="s">
        <v>855</v>
      </c>
      <c r="K318" s="33">
        <v>2016</v>
      </c>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c r="IV318"/>
    </row>
    <row r="319" spans="1:256" ht="25.5" customHeight="1">
      <c r="A319" s="27" t="s">
        <v>856</v>
      </c>
      <c r="B319" s="27" t="s">
        <v>857</v>
      </c>
      <c r="C319" s="27" t="s">
        <v>326</v>
      </c>
      <c r="D319" s="26" t="s">
        <v>673</v>
      </c>
      <c r="E319" s="26">
        <v>10</v>
      </c>
      <c r="F319" s="40">
        <v>840</v>
      </c>
      <c r="G319" s="26"/>
      <c r="H319" s="47">
        <v>839</v>
      </c>
      <c r="I319" s="32"/>
      <c r="J319" s="32" t="s">
        <v>858</v>
      </c>
      <c r="K319" s="33">
        <v>2016</v>
      </c>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c r="IV319"/>
    </row>
    <row r="320" spans="1:256" ht="25.5" customHeight="1">
      <c r="A320" s="27" t="s">
        <v>327</v>
      </c>
      <c r="B320" s="27" t="s">
        <v>859</v>
      </c>
      <c r="C320" s="27" t="s">
        <v>326</v>
      </c>
      <c r="D320" s="26"/>
      <c r="E320" s="26">
        <v>20</v>
      </c>
      <c r="F320" s="40">
        <v>240</v>
      </c>
      <c r="G320" s="26"/>
      <c r="H320" s="47">
        <v>239</v>
      </c>
      <c r="I320" s="32"/>
      <c r="J320" s="32" t="s">
        <v>860</v>
      </c>
      <c r="K320" s="33">
        <v>2014</v>
      </c>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c r="IV320"/>
    </row>
    <row r="321" spans="1:256" ht="25.5" customHeight="1">
      <c r="A321" s="27" t="s">
        <v>861</v>
      </c>
      <c r="B321" s="27" t="s">
        <v>862</v>
      </c>
      <c r="C321" s="27" t="s">
        <v>326</v>
      </c>
      <c r="D321" s="26" t="s">
        <v>673</v>
      </c>
      <c r="E321" s="26">
        <v>10</v>
      </c>
      <c r="F321" s="40">
        <v>1200</v>
      </c>
      <c r="G321" s="26"/>
      <c r="H321" s="47">
        <v>1199</v>
      </c>
      <c r="I321" s="32"/>
      <c r="J321" s="32" t="s">
        <v>863</v>
      </c>
      <c r="K321" s="33">
        <v>2016</v>
      </c>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row>
    <row r="322" spans="1:256" ht="25.5" customHeight="1">
      <c r="A322" s="27" t="s">
        <v>864</v>
      </c>
      <c r="B322" s="27" t="s">
        <v>865</v>
      </c>
      <c r="C322" s="27" t="s">
        <v>326</v>
      </c>
      <c r="D322" s="26" t="s">
        <v>673</v>
      </c>
      <c r="E322" s="26">
        <v>10</v>
      </c>
      <c r="F322" s="40">
        <v>600</v>
      </c>
      <c r="G322" s="26"/>
      <c r="H322" s="47">
        <v>599</v>
      </c>
      <c r="I322" s="32"/>
      <c r="J322" s="32" t="s">
        <v>866</v>
      </c>
      <c r="K322" s="33">
        <v>2016</v>
      </c>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row>
    <row r="323" spans="1:256" ht="25.5" customHeight="1">
      <c r="A323" s="27" t="s">
        <v>867</v>
      </c>
      <c r="B323" s="27" t="s">
        <v>868</v>
      </c>
      <c r="C323" s="27" t="s">
        <v>362</v>
      </c>
      <c r="D323" s="26" t="s">
        <v>673</v>
      </c>
      <c r="E323" s="26">
        <v>10</v>
      </c>
      <c r="F323" s="40">
        <v>500</v>
      </c>
      <c r="G323" s="26"/>
      <c r="H323" s="47">
        <v>500</v>
      </c>
      <c r="I323" s="32"/>
      <c r="J323" s="32" t="s">
        <v>869</v>
      </c>
      <c r="K323" s="33">
        <v>2016</v>
      </c>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row>
    <row r="324" spans="1:256" ht="25.5" customHeight="1">
      <c r="A324" s="27" t="s">
        <v>870</v>
      </c>
      <c r="B324" s="27" t="s">
        <v>871</v>
      </c>
      <c r="C324" s="27" t="s">
        <v>362</v>
      </c>
      <c r="D324" s="26" t="s">
        <v>673</v>
      </c>
      <c r="E324" s="26">
        <v>10</v>
      </c>
      <c r="F324" s="40">
        <v>700</v>
      </c>
      <c r="G324" s="26"/>
      <c r="H324" s="47">
        <v>700</v>
      </c>
      <c r="I324" s="32"/>
      <c r="J324" s="32" t="s">
        <v>872</v>
      </c>
      <c r="K324" s="33">
        <v>2016</v>
      </c>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c r="IV324"/>
    </row>
    <row r="325" spans="1:256" ht="25.5" customHeight="1">
      <c r="A325" s="27" t="s">
        <v>873</v>
      </c>
      <c r="B325" s="27" t="s">
        <v>874</v>
      </c>
      <c r="C325" s="27" t="s">
        <v>362</v>
      </c>
      <c r="D325" s="26" t="s">
        <v>673</v>
      </c>
      <c r="E325" s="26">
        <v>20</v>
      </c>
      <c r="F325" s="40">
        <v>260</v>
      </c>
      <c r="G325" s="26"/>
      <c r="H325" s="47">
        <v>260</v>
      </c>
      <c r="I325" s="32"/>
      <c r="J325" s="32" t="s">
        <v>875</v>
      </c>
      <c r="K325" s="33">
        <v>2016</v>
      </c>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c r="IV325"/>
    </row>
    <row r="326" spans="1:256" ht="25.5" customHeight="1">
      <c r="A326" s="27" t="s">
        <v>876</v>
      </c>
      <c r="B326" s="27" t="s">
        <v>877</v>
      </c>
      <c r="C326" s="27" t="s">
        <v>362</v>
      </c>
      <c r="D326" s="26" t="s">
        <v>673</v>
      </c>
      <c r="E326" s="26">
        <v>10</v>
      </c>
      <c r="F326" s="40">
        <v>400</v>
      </c>
      <c r="G326" s="26"/>
      <c r="H326" s="47">
        <v>400</v>
      </c>
      <c r="I326" s="32"/>
      <c r="J326" s="32" t="s">
        <v>878</v>
      </c>
      <c r="K326" s="33">
        <v>2016</v>
      </c>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c r="IT326"/>
      <c r="IU326"/>
      <c r="IV326"/>
    </row>
    <row r="327" spans="1:256" ht="25.5" customHeight="1">
      <c r="A327" s="27" t="s">
        <v>879</v>
      </c>
      <c r="B327" s="27" t="s">
        <v>880</v>
      </c>
      <c r="C327" s="27" t="s">
        <v>362</v>
      </c>
      <c r="D327" s="26" t="s">
        <v>673</v>
      </c>
      <c r="E327" s="26">
        <v>20</v>
      </c>
      <c r="F327" s="40">
        <v>400</v>
      </c>
      <c r="G327" s="26"/>
      <c r="H327" s="47">
        <v>400</v>
      </c>
      <c r="I327" s="32"/>
      <c r="J327" s="32" t="s">
        <v>881</v>
      </c>
      <c r="K327" s="33">
        <v>2016</v>
      </c>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c r="IT327"/>
      <c r="IU327"/>
      <c r="IV327"/>
    </row>
    <row r="328" spans="1:256" ht="25.5" customHeight="1">
      <c r="A328" s="27" t="s">
        <v>882</v>
      </c>
      <c r="B328" s="27" t="s">
        <v>883</v>
      </c>
      <c r="C328" s="27" t="s">
        <v>362</v>
      </c>
      <c r="D328" s="26" t="s">
        <v>673</v>
      </c>
      <c r="E328" s="26">
        <v>10</v>
      </c>
      <c r="F328" s="40">
        <v>500</v>
      </c>
      <c r="G328" s="26"/>
      <c r="H328" s="47">
        <v>500</v>
      </c>
      <c r="I328" s="32"/>
      <c r="J328" s="32" t="s">
        <v>884</v>
      </c>
      <c r="K328" s="33">
        <v>2016</v>
      </c>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c r="IT328"/>
      <c r="IU328"/>
      <c r="IV328"/>
    </row>
    <row r="329" spans="1:256" ht="25.5" customHeight="1">
      <c r="A329" s="27" t="s">
        <v>882</v>
      </c>
      <c r="B329" s="27" t="s">
        <v>885</v>
      </c>
      <c r="C329" s="27" t="s">
        <v>362</v>
      </c>
      <c r="D329" s="26" t="s">
        <v>673</v>
      </c>
      <c r="E329" s="26">
        <v>10</v>
      </c>
      <c r="F329" s="40">
        <v>500</v>
      </c>
      <c r="G329" s="26"/>
      <c r="H329" s="47">
        <v>500</v>
      </c>
      <c r="I329" s="32"/>
      <c r="J329" s="32" t="s">
        <v>886</v>
      </c>
      <c r="K329" s="33">
        <v>2016</v>
      </c>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c r="IV329"/>
    </row>
    <row r="330" spans="1:256" ht="25.5" customHeight="1">
      <c r="A330" s="27" t="s">
        <v>330</v>
      </c>
      <c r="B330" s="27" t="s">
        <v>887</v>
      </c>
      <c r="C330" s="27" t="s">
        <v>329</v>
      </c>
      <c r="D330" s="26" t="s">
        <v>673</v>
      </c>
      <c r="E330" s="26">
        <v>8</v>
      </c>
      <c r="F330" s="40">
        <v>380</v>
      </c>
      <c r="G330" s="26"/>
      <c r="H330" s="47">
        <v>380</v>
      </c>
      <c r="I330" s="32"/>
      <c r="J330" s="32" t="s">
        <v>888</v>
      </c>
      <c r="K330" s="33">
        <v>2016</v>
      </c>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c r="IT330"/>
      <c r="IU330"/>
      <c r="IV330"/>
    </row>
    <row r="331" spans="1:256" ht="25.5" customHeight="1">
      <c r="A331" s="27" t="s">
        <v>889</v>
      </c>
      <c r="B331" s="27" t="s">
        <v>890</v>
      </c>
      <c r="C331" s="27" t="s">
        <v>329</v>
      </c>
      <c r="D331" s="26" t="s">
        <v>673</v>
      </c>
      <c r="E331" s="26">
        <v>4</v>
      </c>
      <c r="F331" s="40">
        <v>1050</v>
      </c>
      <c r="G331" s="26"/>
      <c r="H331" s="47">
        <v>1050</v>
      </c>
      <c r="I331" s="32"/>
      <c r="J331" s="32" t="s">
        <v>891</v>
      </c>
      <c r="K331" s="33">
        <v>2016</v>
      </c>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c r="IT331"/>
      <c r="IU331"/>
      <c r="IV331"/>
    </row>
    <row r="332" spans="1:256" ht="25.5" customHeight="1">
      <c r="A332" s="27" t="s">
        <v>892</v>
      </c>
      <c r="B332" s="27" t="s">
        <v>893</v>
      </c>
      <c r="C332" s="27" t="s">
        <v>329</v>
      </c>
      <c r="D332" s="26" t="s">
        <v>673</v>
      </c>
      <c r="E332" s="26">
        <v>16</v>
      </c>
      <c r="F332" s="40">
        <v>450</v>
      </c>
      <c r="G332" s="26"/>
      <c r="H332" s="47">
        <v>450</v>
      </c>
      <c r="I332" s="32"/>
      <c r="J332" s="32" t="s">
        <v>894</v>
      </c>
      <c r="K332" s="33">
        <v>2016</v>
      </c>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c r="IT332"/>
      <c r="IU332"/>
      <c r="IV332"/>
    </row>
    <row r="333" spans="2:11" s="20" customFormat="1" ht="20.25">
      <c r="B333" s="21" t="s">
        <v>852</v>
      </c>
      <c r="C333" s="22"/>
      <c r="F333" s="38"/>
      <c r="H333" s="45"/>
      <c r="I333" s="23"/>
      <c r="J333" s="24"/>
      <c r="K333" s="25"/>
    </row>
    <row r="334" spans="1:12" s="31" customFormat="1" ht="31.5" customHeight="1">
      <c r="A334" s="26" t="s">
        <v>663</v>
      </c>
      <c r="B334" s="26" t="s">
        <v>664</v>
      </c>
      <c r="C334" s="27" t="s">
        <v>665</v>
      </c>
      <c r="D334" s="26"/>
      <c r="E334" s="26" t="s">
        <v>666</v>
      </c>
      <c r="F334" s="39" t="s">
        <v>667</v>
      </c>
      <c r="G334" s="26"/>
      <c r="H334" s="46" t="s">
        <v>668</v>
      </c>
      <c r="I334" s="28" t="s">
        <v>669</v>
      </c>
      <c r="J334" s="29" t="s">
        <v>670</v>
      </c>
      <c r="K334" s="29" t="s">
        <v>671</v>
      </c>
      <c r="L334" s="30"/>
    </row>
    <row r="335" spans="1:256" ht="25.5" customHeight="1">
      <c r="A335" s="27" t="s">
        <v>816</v>
      </c>
      <c r="B335" s="27" t="s">
        <v>817</v>
      </c>
      <c r="C335" s="27" t="s">
        <v>672</v>
      </c>
      <c r="D335" s="26" t="s">
        <v>673</v>
      </c>
      <c r="E335" s="26">
        <v>3</v>
      </c>
      <c r="F335" s="40">
        <v>2500</v>
      </c>
      <c r="G335" s="26"/>
      <c r="H335" s="48">
        <v>2400</v>
      </c>
      <c r="I335" s="32"/>
      <c r="J335" s="32" t="s">
        <v>818</v>
      </c>
      <c r="K335" s="33">
        <v>2016</v>
      </c>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c r="IR335"/>
      <c r="IS335"/>
      <c r="IT335"/>
      <c r="IU335"/>
      <c r="IV335"/>
    </row>
    <row r="336" spans="1:256" ht="25.5" customHeight="1">
      <c r="A336" s="27" t="s">
        <v>819</v>
      </c>
      <c r="B336" s="27" t="s">
        <v>820</v>
      </c>
      <c r="C336" s="27" t="s">
        <v>672</v>
      </c>
      <c r="D336" s="26" t="s">
        <v>673</v>
      </c>
      <c r="E336" s="26">
        <v>10</v>
      </c>
      <c r="F336" s="40">
        <v>500</v>
      </c>
      <c r="G336" s="26"/>
      <c r="H336" s="48">
        <v>480</v>
      </c>
      <c r="I336" s="32"/>
      <c r="J336" s="32" t="s">
        <v>821</v>
      </c>
      <c r="K336" s="33">
        <v>2016</v>
      </c>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c r="IV336"/>
    </row>
    <row r="337" spans="1:256" ht="25.5" customHeight="1">
      <c r="A337" s="27" t="s">
        <v>828</v>
      </c>
      <c r="B337" s="27" t="s">
        <v>829</v>
      </c>
      <c r="C337" s="27" t="s">
        <v>675</v>
      </c>
      <c r="D337" s="26" t="s">
        <v>673</v>
      </c>
      <c r="E337" s="26"/>
      <c r="F337" s="40">
        <v>390</v>
      </c>
      <c r="G337" s="26"/>
      <c r="H337" s="48">
        <v>390</v>
      </c>
      <c r="I337" s="32"/>
      <c r="J337" s="32" t="s">
        <v>830</v>
      </c>
      <c r="K337" s="33">
        <v>2016</v>
      </c>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c r="IT337"/>
      <c r="IU337"/>
      <c r="IV337"/>
    </row>
    <row r="338" spans="1:256" ht="25.5" customHeight="1">
      <c r="A338" s="27" t="s">
        <v>831</v>
      </c>
      <c r="B338" s="27" t="s">
        <v>832</v>
      </c>
      <c r="C338" s="27" t="s">
        <v>675</v>
      </c>
      <c r="D338" s="26" t="s">
        <v>673</v>
      </c>
      <c r="E338" s="26"/>
      <c r="F338" s="40">
        <v>490</v>
      </c>
      <c r="G338" s="26"/>
      <c r="H338" s="48">
        <v>490</v>
      </c>
      <c r="I338" s="32"/>
      <c r="J338" s="32" t="s">
        <v>833</v>
      </c>
      <c r="K338" s="33">
        <v>2016</v>
      </c>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c r="IT338"/>
      <c r="IU338"/>
      <c r="IV338"/>
    </row>
    <row r="339" spans="1:256" ht="25.5" customHeight="1">
      <c r="A339" s="27" t="s">
        <v>834</v>
      </c>
      <c r="B339" s="27" t="s">
        <v>835</v>
      </c>
      <c r="C339" s="27" t="s">
        <v>675</v>
      </c>
      <c r="D339" s="26" t="s">
        <v>673</v>
      </c>
      <c r="E339" s="26"/>
      <c r="F339" s="40">
        <v>380</v>
      </c>
      <c r="G339" s="26"/>
      <c r="H339" s="48">
        <v>380</v>
      </c>
      <c r="I339" s="32"/>
      <c r="J339" s="32" t="s">
        <v>836</v>
      </c>
      <c r="K339" s="33">
        <v>2016</v>
      </c>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c r="IR339"/>
      <c r="IS339"/>
      <c r="IT339"/>
      <c r="IU339"/>
      <c r="IV339"/>
    </row>
    <row r="340" spans="1:256" ht="25.5" customHeight="1">
      <c r="A340" s="27" t="s">
        <v>837</v>
      </c>
      <c r="B340" s="27" t="s">
        <v>838</v>
      </c>
      <c r="C340" s="27" t="s">
        <v>675</v>
      </c>
      <c r="D340" s="26" t="s">
        <v>673</v>
      </c>
      <c r="E340" s="26"/>
      <c r="F340" s="40">
        <v>480</v>
      </c>
      <c r="G340" s="26"/>
      <c r="H340" s="48">
        <v>480</v>
      </c>
      <c r="I340" s="32"/>
      <c r="J340" s="32" t="s">
        <v>839</v>
      </c>
      <c r="K340" s="33">
        <v>2016</v>
      </c>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c r="IQ340"/>
      <c r="IR340"/>
      <c r="IS340"/>
      <c r="IT340"/>
      <c r="IU340"/>
      <c r="IV340"/>
    </row>
    <row r="341" spans="1:256" ht="25.5" customHeight="1">
      <c r="A341" s="27" t="s">
        <v>840</v>
      </c>
      <c r="B341" s="27" t="s">
        <v>841</v>
      </c>
      <c r="C341" s="27" t="s">
        <v>675</v>
      </c>
      <c r="D341" s="26" t="s">
        <v>673</v>
      </c>
      <c r="E341" s="26"/>
      <c r="F341" s="40">
        <v>330</v>
      </c>
      <c r="G341" s="26"/>
      <c r="H341" s="48">
        <v>330</v>
      </c>
      <c r="I341" s="32"/>
      <c r="J341" s="32" t="s">
        <v>842</v>
      </c>
      <c r="K341" s="33">
        <v>2016</v>
      </c>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c r="IT341"/>
      <c r="IU341"/>
      <c r="IV341"/>
    </row>
    <row r="342" spans="1:256" ht="25.5" customHeight="1">
      <c r="A342" s="27" t="s">
        <v>843</v>
      </c>
      <c r="B342" s="27" t="s">
        <v>844</v>
      </c>
      <c r="C342" s="27" t="s">
        <v>675</v>
      </c>
      <c r="D342" s="26" t="s">
        <v>673</v>
      </c>
      <c r="E342" s="26"/>
      <c r="F342" s="40">
        <v>570</v>
      </c>
      <c r="G342" s="26"/>
      <c r="H342" s="48">
        <v>570</v>
      </c>
      <c r="I342" s="32"/>
      <c r="J342" s="32" t="s">
        <v>845</v>
      </c>
      <c r="K342" s="33">
        <v>2016</v>
      </c>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c r="IQ342"/>
      <c r="IR342"/>
      <c r="IS342"/>
      <c r="IT342"/>
      <c r="IU342"/>
      <c r="IV342"/>
    </row>
    <row r="343" spans="1:256" ht="25.5" customHeight="1">
      <c r="A343" s="27" t="s">
        <v>846</v>
      </c>
      <c r="B343" s="27" t="s">
        <v>847</v>
      </c>
      <c r="C343" s="27" t="s">
        <v>675</v>
      </c>
      <c r="D343" s="26" t="s">
        <v>673</v>
      </c>
      <c r="E343" s="26"/>
      <c r="F343" s="40">
        <v>630</v>
      </c>
      <c r="G343" s="26"/>
      <c r="H343" s="48">
        <v>630</v>
      </c>
      <c r="I343" s="32"/>
      <c r="J343" s="32" t="s">
        <v>848</v>
      </c>
      <c r="K343" s="33">
        <v>2016</v>
      </c>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c r="IQ343"/>
      <c r="IR343"/>
      <c r="IS343"/>
      <c r="IT343"/>
      <c r="IU343"/>
      <c r="IV343"/>
    </row>
    <row r="344" spans="1:256" ht="25.5" customHeight="1">
      <c r="A344" s="27" t="s">
        <v>849</v>
      </c>
      <c r="B344" s="27" t="s">
        <v>850</v>
      </c>
      <c r="C344" s="27" t="s">
        <v>675</v>
      </c>
      <c r="D344" s="26" t="s">
        <v>673</v>
      </c>
      <c r="E344" s="26"/>
      <c r="F344" s="40">
        <v>280</v>
      </c>
      <c r="G344" s="26"/>
      <c r="H344" s="48">
        <v>280</v>
      </c>
      <c r="I344" s="32"/>
      <c r="J344" s="32" t="s">
        <v>851</v>
      </c>
      <c r="K344" s="33">
        <v>2016</v>
      </c>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25.5" customHeight="1">
      <c r="A345" s="27" t="s">
        <v>822</v>
      </c>
      <c r="B345" s="27" t="s">
        <v>823</v>
      </c>
      <c r="C345" s="27" t="s">
        <v>329</v>
      </c>
      <c r="D345" s="26" t="s">
        <v>673</v>
      </c>
      <c r="E345" s="26">
        <v>14</v>
      </c>
      <c r="F345" s="40">
        <v>250</v>
      </c>
      <c r="G345" s="26"/>
      <c r="H345" s="48">
        <v>250</v>
      </c>
      <c r="I345" s="32"/>
      <c r="J345" s="32" t="s">
        <v>824</v>
      </c>
      <c r="K345" s="33">
        <v>2016</v>
      </c>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25.5" customHeight="1">
      <c r="A346" s="27" t="s">
        <v>825</v>
      </c>
      <c r="B346" s="27" t="s">
        <v>826</v>
      </c>
      <c r="C346" s="27" t="s">
        <v>329</v>
      </c>
      <c r="D346" s="26" t="s">
        <v>673</v>
      </c>
      <c r="E346" s="26">
        <v>6</v>
      </c>
      <c r="F346" s="40">
        <v>50</v>
      </c>
      <c r="G346" s="26"/>
      <c r="H346" s="48">
        <v>510</v>
      </c>
      <c r="I346" s="32"/>
      <c r="J346" s="32" t="s">
        <v>827</v>
      </c>
      <c r="K346" s="33">
        <v>2016</v>
      </c>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2:11" s="20" customFormat="1" ht="20.25">
      <c r="B347" s="21" t="s">
        <v>804</v>
      </c>
      <c r="C347" s="22"/>
      <c r="F347" s="38"/>
      <c r="H347" s="45"/>
      <c r="I347" s="23"/>
      <c r="J347" s="24"/>
      <c r="K347" s="25"/>
    </row>
    <row r="348" spans="1:12" s="31" customFormat="1" ht="31.5" customHeight="1">
      <c r="A348" s="26" t="s">
        <v>663</v>
      </c>
      <c r="B348" s="26" t="s">
        <v>664</v>
      </c>
      <c r="C348" s="27" t="s">
        <v>665</v>
      </c>
      <c r="D348" s="26"/>
      <c r="E348" s="26" t="s">
        <v>666</v>
      </c>
      <c r="F348" s="39" t="s">
        <v>667</v>
      </c>
      <c r="G348" s="26"/>
      <c r="H348" s="49" t="s">
        <v>668</v>
      </c>
      <c r="I348" s="28" t="s">
        <v>669</v>
      </c>
      <c r="J348" s="29" t="s">
        <v>670</v>
      </c>
      <c r="K348" s="29" t="s">
        <v>671</v>
      </c>
      <c r="L348" s="30"/>
    </row>
    <row r="349" spans="1:256" ht="25.5" customHeight="1">
      <c r="A349" s="27" t="s">
        <v>783</v>
      </c>
      <c r="B349" s="27" t="s">
        <v>784</v>
      </c>
      <c r="C349" s="27" t="s">
        <v>672</v>
      </c>
      <c r="D349" s="26" t="s">
        <v>673</v>
      </c>
      <c r="E349" s="26">
        <v>5</v>
      </c>
      <c r="F349" s="40">
        <v>1250</v>
      </c>
      <c r="G349" s="26"/>
      <c r="H349" s="48">
        <v>1200</v>
      </c>
      <c r="I349" s="32"/>
      <c r="J349" s="32" t="s">
        <v>785</v>
      </c>
      <c r="K349" s="33">
        <v>2016</v>
      </c>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25.5" customHeight="1">
      <c r="A350" s="27" t="s">
        <v>786</v>
      </c>
      <c r="B350" s="27" t="s">
        <v>787</v>
      </c>
      <c r="C350" s="27" t="s">
        <v>672</v>
      </c>
      <c r="D350" s="26" t="s">
        <v>673</v>
      </c>
      <c r="E350" s="26">
        <v>10</v>
      </c>
      <c r="F350" s="40">
        <v>840</v>
      </c>
      <c r="G350" s="26"/>
      <c r="H350" s="48">
        <v>800</v>
      </c>
      <c r="I350" s="32"/>
      <c r="J350" s="32" t="s">
        <v>788</v>
      </c>
      <c r="K350" s="33">
        <v>2016</v>
      </c>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25.5" customHeight="1">
      <c r="A351" s="27" t="s">
        <v>789</v>
      </c>
      <c r="B351" s="27" t="s">
        <v>790</v>
      </c>
      <c r="C351" s="27" t="s">
        <v>672</v>
      </c>
      <c r="D351" s="26" t="s">
        <v>673</v>
      </c>
      <c r="E351" s="26">
        <v>4</v>
      </c>
      <c r="F351" s="40">
        <v>1000</v>
      </c>
      <c r="G351" s="26"/>
      <c r="H351" s="48">
        <v>960</v>
      </c>
      <c r="I351" s="32"/>
      <c r="J351" s="32" t="s">
        <v>791</v>
      </c>
      <c r="K351" s="33">
        <v>2016</v>
      </c>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25.5" customHeight="1">
      <c r="A352" s="27" t="s">
        <v>792</v>
      </c>
      <c r="B352" s="27" t="s">
        <v>793</v>
      </c>
      <c r="C352" s="27" t="s">
        <v>672</v>
      </c>
      <c r="D352" s="26" t="s">
        <v>673</v>
      </c>
      <c r="E352" s="26">
        <v>10</v>
      </c>
      <c r="F352" s="40">
        <v>630</v>
      </c>
      <c r="G352" s="26"/>
      <c r="H352" s="48">
        <v>600</v>
      </c>
      <c r="I352" s="32"/>
      <c r="J352" s="32" t="s">
        <v>794</v>
      </c>
      <c r="K352" s="33">
        <v>2016</v>
      </c>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1:256" ht="25.5" customHeight="1">
      <c r="A353" s="27" t="s">
        <v>795</v>
      </c>
      <c r="B353" s="27" t="s">
        <v>796</v>
      </c>
      <c r="C353" s="27" t="s">
        <v>672</v>
      </c>
      <c r="D353" s="26" t="s">
        <v>673</v>
      </c>
      <c r="E353" s="26">
        <v>2</v>
      </c>
      <c r="F353" s="40">
        <v>2100</v>
      </c>
      <c r="G353" s="26"/>
      <c r="H353" s="48">
        <v>2000</v>
      </c>
      <c r="I353" s="32"/>
      <c r="J353" s="32" t="s">
        <v>797</v>
      </c>
      <c r="K353" s="33">
        <v>2016</v>
      </c>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1:256" ht="25.5" customHeight="1">
      <c r="A354" s="27" t="s">
        <v>798</v>
      </c>
      <c r="B354" s="27" t="s">
        <v>799</v>
      </c>
      <c r="C354" s="27" t="s">
        <v>672</v>
      </c>
      <c r="D354" s="26" t="s">
        <v>673</v>
      </c>
      <c r="E354" s="26">
        <v>4</v>
      </c>
      <c r="F354" s="40">
        <v>1650</v>
      </c>
      <c r="G354" s="26"/>
      <c r="H354" s="48">
        <v>1600</v>
      </c>
      <c r="I354" s="32"/>
      <c r="J354" s="32" t="s">
        <v>800</v>
      </c>
      <c r="K354" s="33">
        <v>2016</v>
      </c>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1:256" ht="25.5" customHeight="1">
      <c r="A355" s="27" t="s">
        <v>801</v>
      </c>
      <c r="B355" s="27" t="s">
        <v>802</v>
      </c>
      <c r="C355" s="27" t="s">
        <v>672</v>
      </c>
      <c r="D355" s="26" t="s">
        <v>673</v>
      </c>
      <c r="E355" s="26">
        <v>5</v>
      </c>
      <c r="F355" s="40">
        <v>1650</v>
      </c>
      <c r="G355" s="26"/>
      <c r="H355" s="48">
        <v>1600</v>
      </c>
      <c r="I355" s="32"/>
      <c r="J355" s="32" t="s">
        <v>803</v>
      </c>
      <c r="K355" s="33">
        <v>2016</v>
      </c>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1:256" ht="25.5" customHeight="1">
      <c r="A356" s="27" t="s">
        <v>806</v>
      </c>
      <c r="B356" s="27" t="s">
        <v>805</v>
      </c>
      <c r="C356" s="27" t="s">
        <v>672</v>
      </c>
      <c r="D356" s="26" t="s">
        <v>673</v>
      </c>
      <c r="E356" s="26">
        <v>8</v>
      </c>
      <c r="F356" s="40">
        <v>500</v>
      </c>
      <c r="G356" s="26"/>
      <c r="H356" s="48">
        <v>480</v>
      </c>
      <c r="I356" s="32"/>
      <c r="J356" s="32" t="s">
        <v>807</v>
      </c>
      <c r="K356" s="33">
        <v>2016</v>
      </c>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1:256" ht="25.5" customHeight="1">
      <c r="A357" s="27" t="s">
        <v>808</v>
      </c>
      <c r="B357" s="27" t="s">
        <v>809</v>
      </c>
      <c r="C357" s="27" t="s">
        <v>326</v>
      </c>
      <c r="D357" s="26" t="s">
        <v>673</v>
      </c>
      <c r="E357" s="26"/>
      <c r="F357" s="40">
        <v>600</v>
      </c>
      <c r="G357" s="26"/>
      <c r="H357" s="48">
        <v>599</v>
      </c>
      <c r="I357" s="32"/>
      <c r="J357" s="32" t="s">
        <v>810</v>
      </c>
      <c r="K357" s="33">
        <v>2016</v>
      </c>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1:256" ht="25.5" customHeight="1">
      <c r="A358" s="27"/>
      <c r="B358" s="27" t="s">
        <v>811</v>
      </c>
      <c r="C358" s="27" t="s">
        <v>329</v>
      </c>
      <c r="D358" s="26" t="s">
        <v>673</v>
      </c>
      <c r="E358" s="26">
        <v>8</v>
      </c>
      <c r="F358" s="40">
        <v>790</v>
      </c>
      <c r="G358" s="26"/>
      <c r="H358" s="48">
        <v>790</v>
      </c>
      <c r="I358" s="32"/>
      <c r="J358" s="32" t="s">
        <v>812</v>
      </c>
      <c r="K358" s="33">
        <v>2016</v>
      </c>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1:256" ht="25.5" customHeight="1">
      <c r="A359" s="27" t="s">
        <v>815</v>
      </c>
      <c r="B359" s="27" t="s">
        <v>813</v>
      </c>
      <c r="C359" s="27" t="s">
        <v>329</v>
      </c>
      <c r="D359" s="26" t="s">
        <v>673</v>
      </c>
      <c r="E359" s="26">
        <v>12</v>
      </c>
      <c r="F359" s="40">
        <v>700</v>
      </c>
      <c r="G359" s="26"/>
      <c r="H359" s="48">
        <v>699</v>
      </c>
      <c r="I359" s="32"/>
      <c r="J359" s="32" t="s">
        <v>814</v>
      </c>
      <c r="K359" s="33">
        <v>2016</v>
      </c>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2:11" s="20" customFormat="1" ht="20.25">
      <c r="B360" s="21" t="s">
        <v>780</v>
      </c>
      <c r="C360" s="22"/>
      <c r="F360" s="38"/>
      <c r="H360" s="45"/>
      <c r="I360" s="23"/>
      <c r="J360" s="24"/>
      <c r="K360" s="25"/>
    </row>
    <row r="361" spans="1:12" s="31" customFormat="1" ht="31.5" customHeight="1">
      <c r="A361" s="26" t="s">
        <v>663</v>
      </c>
      <c r="B361" s="26" t="s">
        <v>664</v>
      </c>
      <c r="C361" s="27" t="s">
        <v>665</v>
      </c>
      <c r="D361" s="26"/>
      <c r="E361" s="26" t="s">
        <v>666</v>
      </c>
      <c r="F361" s="39" t="s">
        <v>667</v>
      </c>
      <c r="G361" s="26"/>
      <c r="H361" s="49" t="s">
        <v>668</v>
      </c>
      <c r="I361" s="28" t="s">
        <v>669</v>
      </c>
      <c r="J361" s="29" t="s">
        <v>670</v>
      </c>
      <c r="K361" s="29" t="s">
        <v>671</v>
      </c>
      <c r="L361" s="30"/>
    </row>
    <row r="362" spans="1:256" ht="25.5" customHeight="1">
      <c r="A362" s="27" t="s">
        <v>782</v>
      </c>
      <c r="B362" s="27" t="s">
        <v>776</v>
      </c>
      <c r="C362" s="27" t="s">
        <v>672</v>
      </c>
      <c r="D362" s="26" t="s">
        <v>673</v>
      </c>
      <c r="E362" s="26">
        <v>20</v>
      </c>
      <c r="F362" s="40">
        <v>500</v>
      </c>
      <c r="G362" s="26"/>
      <c r="H362" s="48">
        <v>480</v>
      </c>
      <c r="I362" s="32"/>
      <c r="J362" s="32" t="s">
        <v>777</v>
      </c>
      <c r="K362" s="33">
        <v>2016</v>
      </c>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1:256" ht="25.5" customHeight="1">
      <c r="A363" s="27" t="s">
        <v>781</v>
      </c>
      <c r="B363" s="27" t="s">
        <v>778</v>
      </c>
      <c r="C363" s="27" t="s">
        <v>672</v>
      </c>
      <c r="D363" s="26" t="s">
        <v>673</v>
      </c>
      <c r="E363" s="26">
        <v>4</v>
      </c>
      <c r="F363" s="40">
        <v>1650</v>
      </c>
      <c r="G363" s="26"/>
      <c r="H363" s="48">
        <v>1600</v>
      </c>
      <c r="I363" s="32"/>
      <c r="J363" s="32" t="s">
        <v>779</v>
      </c>
      <c r="K363" s="33">
        <v>2016</v>
      </c>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1:256" ht="25.5" customHeight="1">
      <c r="A364" s="27" t="s">
        <v>770</v>
      </c>
      <c r="B364" s="27" t="s">
        <v>771</v>
      </c>
      <c r="C364" s="27" t="s">
        <v>672</v>
      </c>
      <c r="D364" s="26" t="s">
        <v>673</v>
      </c>
      <c r="E364" s="26">
        <v>10</v>
      </c>
      <c r="F364" s="40">
        <v>500</v>
      </c>
      <c r="G364" s="26"/>
      <c r="H364" s="48">
        <v>480</v>
      </c>
      <c r="I364" s="32"/>
      <c r="J364" s="32" t="s">
        <v>772</v>
      </c>
      <c r="K364" s="33">
        <v>2016</v>
      </c>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1:256" ht="25.5" customHeight="1">
      <c r="A365" s="27" t="s">
        <v>773</v>
      </c>
      <c r="B365" s="27" t="s">
        <v>774</v>
      </c>
      <c r="C365" s="27" t="s">
        <v>672</v>
      </c>
      <c r="D365" s="26"/>
      <c r="E365" s="26">
        <v>10</v>
      </c>
      <c r="F365" s="40">
        <v>500</v>
      </c>
      <c r="G365" s="26"/>
      <c r="H365" s="48">
        <v>480</v>
      </c>
      <c r="I365" s="32"/>
      <c r="J365" s="32" t="s">
        <v>775</v>
      </c>
      <c r="K365" s="33">
        <v>2016</v>
      </c>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1:256" ht="25.5" customHeight="1">
      <c r="A366" s="27" t="s">
        <v>752</v>
      </c>
      <c r="B366" s="27" t="s">
        <v>753</v>
      </c>
      <c r="C366" s="27" t="s">
        <v>326</v>
      </c>
      <c r="D366" s="26" t="s">
        <v>673</v>
      </c>
      <c r="E366" s="26">
        <v>12</v>
      </c>
      <c r="F366" s="40">
        <v>480</v>
      </c>
      <c r="G366" s="26"/>
      <c r="H366" s="48">
        <v>479</v>
      </c>
      <c r="I366" s="32"/>
      <c r="J366" s="32" t="s">
        <v>754</v>
      </c>
      <c r="K366" s="33">
        <v>2016</v>
      </c>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1:256" ht="25.5" customHeight="1">
      <c r="A367" s="27" t="s">
        <v>755</v>
      </c>
      <c r="B367" s="27" t="s">
        <v>756</v>
      </c>
      <c r="C367" s="27" t="s">
        <v>326</v>
      </c>
      <c r="D367" s="26" t="s">
        <v>674</v>
      </c>
      <c r="E367" s="26">
        <v>4</v>
      </c>
      <c r="F367" s="40">
        <v>1320</v>
      </c>
      <c r="G367" s="26"/>
      <c r="H367" s="48">
        <v>1319</v>
      </c>
      <c r="I367" s="32"/>
      <c r="J367" s="32" t="s">
        <v>757</v>
      </c>
      <c r="K367" s="33">
        <v>2016</v>
      </c>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1:256" ht="25.5" customHeight="1">
      <c r="A368" s="27" t="s">
        <v>758</v>
      </c>
      <c r="B368" s="27" t="s">
        <v>759</v>
      </c>
      <c r="C368" s="27" t="s">
        <v>326</v>
      </c>
      <c r="D368" s="26" t="s">
        <v>673</v>
      </c>
      <c r="E368" s="26">
        <v>10</v>
      </c>
      <c r="F368" s="40">
        <v>960</v>
      </c>
      <c r="G368" s="26"/>
      <c r="H368" s="48">
        <v>959</v>
      </c>
      <c r="I368" s="32"/>
      <c r="J368" s="32" t="s">
        <v>760</v>
      </c>
      <c r="K368" s="33">
        <v>2016</v>
      </c>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1:256" ht="25.5" customHeight="1">
      <c r="A369" s="27" t="s">
        <v>761</v>
      </c>
      <c r="B369" s="27" t="s">
        <v>762</v>
      </c>
      <c r="C369" s="27" t="s">
        <v>326</v>
      </c>
      <c r="D369" s="26" t="s">
        <v>673</v>
      </c>
      <c r="E369" s="26">
        <v>10</v>
      </c>
      <c r="F369" s="40">
        <v>840</v>
      </c>
      <c r="G369" s="26"/>
      <c r="H369" s="48">
        <v>839</v>
      </c>
      <c r="I369" s="32"/>
      <c r="J369" s="32" t="s">
        <v>763</v>
      </c>
      <c r="K369" s="33">
        <v>2016</v>
      </c>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1:256" ht="25.5" customHeight="1">
      <c r="A370" s="27" t="s">
        <v>764</v>
      </c>
      <c r="B370" s="27" t="s">
        <v>765</v>
      </c>
      <c r="C370" s="27" t="s">
        <v>326</v>
      </c>
      <c r="D370" s="26" t="s">
        <v>673</v>
      </c>
      <c r="E370" s="26">
        <v>20</v>
      </c>
      <c r="F370" s="40">
        <v>600</v>
      </c>
      <c r="G370" s="26"/>
      <c r="H370" s="48">
        <v>599</v>
      </c>
      <c r="I370" s="32"/>
      <c r="J370" s="32" t="s">
        <v>766</v>
      </c>
      <c r="K370" s="33">
        <v>2016</v>
      </c>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1:256" ht="25.5" customHeight="1">
      <c r="A371" s="27" t="s">
        <v>767</v>
      </c>
      <c r="B371" s="27" t="s">
        <v>768</v>
      </c>
      <c r="C371" s="27" t="s">
        <v>326</v>
      </c>
      <c r="D371" s="26" t="s">
        <v>673</v>
      </c>
      <c r="E371" s="26">
        <v>8</v>
      </c>
      <c r="F371" s="40">
        <v>1200</v>
      </c>
      <c r="G371" s="26"/>
      <c r="H371" s="48">
        <v>1200</v>
      </c>
      <c r="I371" s="32"/>
      <c r="J371" s="32" t="s">
        <v>769</v>
      </c>
      <c r="K371" s="33">
        <v>2016</v>
      </c>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1:256" ht="25.5" customHeight="1">
      <c r="A372" s="27" t="s">
        <v>534</v>
      </c>
      <c r="B372" s="27" t="s">
        <v>535</v>
      </c>
      <c r="C372" s="27" t="s">
        <v>326</v>
      </c>
      <c r="D372" s="26" t="s">
        <v>673</v>
      </c>
      <c r="E372" s="26">
        <v>6</v>
      </c>
      <c r="F372" s="40">
        <v>1020</v>
      </c>
      <c r="G372" s="26"/>
      <c r="H372" s="48">
        <v>1019</v>
      </c>
      <c r="I372" s="32"/>
      <c r="J372" s="32" t="s">
        <v>536</v>
      </c>
      <c r="K372" s="33">
        <v>2016</v>
      </c>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2:11" s="20" customFormat="1" ht="20.25">
      <c r="B373" s="21" t="s">
        <v>748</v>
      </c>
      <c r="C373" s="22"/>
      <c r="F373" s="38"/>
      <c r="H373" s="45"/>
      <c r="I373" s="23"/>
      <c r="J373" s="24"/>
      <c r="K373" s="25"/>
    </row>
    <row r="374" spans="1:12" s="31" customFormat="1" ht="31.5" customHeight="1">
      <c r="A374" s="26" t="s">
        <v>663</v>
      </c>
      <c r="B374" s="26" t="s">
        <v>664</v>
      </c>
      <c r="C374" s="27" t="s">
        <v>665</v>
      </c>
      <c r="D374" s="26"/>
      <c r="E374" s="26" t="s">
        <v>666</v>
      </c>
      <c r="F374" s="39" t="s">
        <v>667</v>
      </c>
      <c r="G374" s="26"/>
      <c r="H374" s="49" t="s">
        <v>668</v>
      </c>
      <c r="I374" s="28" t="s">
        <v>669</v>
      </c>
      <c r="J374" s="29" t="s">
        <v>670</v>
      </c>
      <c r="K374" s="29" t="s">
        <v>671</v>
      </c>
      <c r="L374" s="30"/>
    </row>
    <row r="375" spans="1:256" ht="25.5" customHeight="1">
      <c r="A375" s="27" t="s">
        <v>751</v>
      </c>
      <c r="B375" s="27" t="s">
        <v>749</v>
      </c>
      <c r="C375" s="27" t="s">
        <v>672</v>
      </c>
      <c r="D375" s="26" t="s">
        <v>673</v>
      </c>
      <c r="E375" s="26">
        <v>4</v>
      </c>
      <c r="F375" s="40">
        <v>2100</v>
      </c>
      <c r="G375" s="26"/>
      <c r="H375" s="48">
        <v>2000</v>
      </c>
      <c r="I375" s="32"/>
      <c r="J375" s="32" t="s">
        <v>750</v>
      </c>
      <c r="K375" s="33">
        <v>2016</v>
      </c>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1:256" ht="25.5" customHeight="1">
      <c r="A376" s="27" t="s">
        <v>709</v>
      </c>
      <c r="B376" s="27" t="s">
        <v>710</v>
      </c>
      <c r="C376" s="27" t="s">
        <v>672</v>
      </c>
      <c r="D376" s="26" t="s">
        <v>673</v>
      </c>
      <c r="E376" s="26">
        <v>10</v>
      </c>
      <c r="F376" s="40">
        <v>670</v>
      </c>
      <c r="G376" s="26"/>
      <c r="H376" s="48">
        <v>640</v>
      </c>
      <c r="I376" s="32"/>
      <c r="J376" s="32" t="s">
        <v>711</v>
      </c>
      <c r="K376" s="33">
        <v>2016</v>
      </c>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1:256" ht="25.5" customHeight="1">
      <c r="A377" s="27" t="s">
        <v>712</v>
      </c>
      <c r="B377" s="27" t="s">
        <v>713</v>
      </c>
      <c r="C377" s="27" t="s">
        <v>672</v>
      </c>
      <c r="D377" s="26" t="s">
        <v>673</v>
      </c>
      <c r="E377" s="26">
        <v>10</v>
      </c>
      <c r="F377" s="40">
        <v>590</v>
      </c>
      <c r="G377" s="26"/>
      <c r="H377" s="48">
        <v>560</v>
      </c>
      <c r="I377" s="32"/>
      <c r="J377" s="32" t="s">
        <v>714</v>
      </c>
      <c r="K377" s="33">
        <v>2016</v>
      </c>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1:256" ht="25.5" customHeight="1">
      <c r="A378" s="27" t="s">
        <v>715</v>
      </c>
      <c r="B378" s="27" t="s">
        <v>728</v>
      </c>
      <c r="C378" s="27" t="s">
        <v>672</v>
      </c>
      <c r="D378" s="26" t="s">
        <v>673</v>
      </c>
      <c r="E378" s="26">
        <v>10</v>
      </c>
      <c r="F378" s="40">
        <v>590</v>
      </c>
      <c r="G378" s="26"/>
      <c r="H378" s="48">
        <v>560</v>
      </c>
      <c r="I378" s="32"/>
      <c r="J378" s="32" t="s">
        <v>729</v>
      </c>
      <c r="K378" s="33">
        <v>2016</v>
      </c>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1:256" ht="25.5" customHeight="1">
      <c r="A379" s="27"/>
      <c r="B379" s="27" t="s">
        <v>730</v>
      </c>
      <c r="C379" s="27" t="s">
        <v>675</v>
      </c>
      <c r="D379" s="26" t="s">
        <v>673</v>
      </c>
      <c r="E379" s="26">
        <v>60</v>
      </c>
      <c r="F379" s="40">
        <v>100</v>
      </c>
      <c r="G379" s="26"/>
      <c r="H379" s="48">
        <v>100</v>
      </c>
      <c r="I379" s="32"/>
      <c r="J379" s="32" t="s">
        <v>731</v>
      </c>
      <c r="K379" s="33">
        <v>2016</v>
      </c>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1:256" ht="25.5" customHeight="1">
      <c r="A380" s="27" t="s">
        <v>732</v>
      </c>
      <c r="B380" s="27" t="s">
        <v>733</v>
      </c>
      <c r="C380" s="27" t="s">
        <v>675</v>
      </c>
      <c r="D380" s="26" t="s">
        <v>673</v>
      </c>
      <c r="E380" s="26">
        <v>15</v>
      </c>
      <c r="F380" s="40">
        <v>300</v>
      </c>
      <c r="G380" s="26"/>
      <c r="H380" s="48">
        <v>299</v>
      </c>
      <c r="I380" s="32"/>
      <c r="J380" s="32" t="s">
        <v>734</v>
      </c>
      <c r="K380" s="33">
        <v>2016</v>
      </c>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1:256" ht="25.5" customHeight="1">
      <c r="A381" s="27" t="s">
        <v>735</v>
      </c>
      <c r="B381" s="27" t="s">
        <v>736</v>
      </c>
      <c r="C381" s="27" t="s">
        <v>675</v>
      </c>
      <c r="D381" s="26" t="s">
        <v>673</v>
      </c>
      <c r="E381" s="26">
        <v>10</v>
      </c>
      <c r="F381" s="40">
        <v>300</v>
      </c>
      <c r="G381" s="26"/>
      <c r="H381" s="48">
        <v>300</v>
      </c>
      <c r="I381" s="32"/>
      <c r="J381" s="32" t="s">
        <v>737</v>
      </c>
      <c r="K381" s="33">
        <v>2016</v>
      </c>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1:256" ht="25.5" customHeight="1">
      <c r="A382" s="27" t="s">
        <v>738</v>
      </c>
      <c r="B382" s="27" t="s">
        <v>739</v>
      </c>
      <c r="C382" s="27" t="s">
        <v>326</v>
      </c>
      <c r="D382" s="26"/>
      <c r="E382" s="26">
        <v>16</v>
      </c>
      <c r="F382" s="40">
        <v>540</v>
      </c>
      <c r="G382" s="26"/>
      <c r="H382" s="48">
        <v>539</v>
      </c>
      <c r="I382" s="32"/>
      <c r="J382" s="32" t="s">
        <v>740</v>
      </c>
      <c r="K382" s="33">
        <v>2015</v>
      </c>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1:256" ht="25.5" customHeight="1">
      <c r="A383" s="27" t="s">
        <v>741</v>
      </c>
      <c r="B383" s="27" t="s">
        <v>742</v>
      </c>
      <c r="C383" s="27" t="s">
        <v>743</v>
      </c>
      <c r="D383" s="26" t="s">
        <v>673</v>
      </c>
      <c r="E383" s="26">
        <v>20</v>
      </c>
      <c r="F383" s="40">
        <v>210</v>
      </c>
      <c r="G383" s="26"/>
      <c r="H383" s="48">
        <v>190</v>
      </c>
      <c r="I383" s="32"/>
      <c r="J383" s="32" t="s">
        <v>744</v>
      </c>
      <c r="K383" s="33">
        <v>2015</v>
      </c>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1:256" ht="25.5" customHeight="1">
      <c r="A384" s="27" t="s">
        <v>745</v>
      </c>
      <c r="B384" s="27" t="s">
        <v>746</v>
      </c>
      <c r="C384" s="27" t="s">
        <v>743</v>
      </c>
      <c r="D384" s="26" t="s">
        <v>673</v>
      </c>
      <c r="E384" s="26">
        <v>20</v>
      </c>
      <c r="F384" s="40">
        <v>210</v>
      </c>
      <c r="G384" s="26"/>
      <c r="H384" s="48">
        <v>190</v>
      </c>
      <c r="I384" s="32"/>
      <c r="J384" s="32" t="s">
        <v>747</v>
      </c>
      <c r="K384" s="33">
        <v>2015</v>
      </c>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2:11" s="20" customFormat="1" ht="20.25">
      <c r="B385" s="21" t="s">
        <v>707</v>
      </c>
      <c r="C385" s="22"/>
      <c r="F385" s="38"/>
      <c r="H385" s="45"/>
      <c r="I385" s="23"/>
      <c r="J385" s="24"/>
      <c r="K385" s="25"/>
    </row>
    <row r="386" spans="1:12" s="31" customFormat="1" ht="31.5" customHeight="1">
      <c r="A386" s="26" t="s">
        <v>663</v>
      </c>
      <c r="B386" s="26" t="s">
        <v>664</v>
      </c>
      <c r="C386" s="27" t="s">
        <v>665</v>
      </c>
      <c r="D386" s="26"/>
      <c r="E386" s="26" t="s">
        <v>666</v>
      </c>
      <c r="F386" s="39" t="s">
        <v>667</v>
      </c>
      <c r="G386" s="26"/>
      <c r="H386" s="49" t="s">
        <v>668</v>
      </c>
      <c r="I386" s="28" t="s">
        <v>669</v>
      </c>
      <c r="J386" s="29" t="s">
        <v>670</v>
      </c>
      <c r="K386" s="29" t="s">
        <v>671</v>
      </c>
      <c r="L386" s="30"/>
    </row>
    <row r="387" spans="1:256" ht="25.5" customHeight="1">
      <c r="A387" s="27" t="s">
        <v>677</v>
      </c>
      <c r="B387" s="27" t="s">
        <v>678</v>
      </c>
      <c r="C387" s="27" t="s">
        <v>672</v>
      </c>
      <c r="D387" s="26" t="s">
        <v>673</v>
      </c>
      <c r="E387" s="26">
        <v>4</v>
      </c>
      <c r="F387" s="40">
        <v>2500</v>
      </c>
      <c r="G387" s="26"/>
      <c r="H387" s="48">
        <v>2400</v>
      </c>
      <c r="I387" s="32"/>
      <c r="J387" s="32" t="s">
        <v>679</v>
      </c>
      <c r="K387" s="33">
        <v>2016</v>
      </c>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1:256" ht="25.5" customHeight="1">
      <c r="A388" s="27" t="s">
        <v>680</v>
      </c>
      <c r="B388" s="27" t="s">
        <v>681</v>
      </c>
      <c r="C388" s="27" t="s">
        <v>672</v>
      </c>
      <c r="D388" s="26" t="s">
        <v>673</v>
      </c>
      <c r="E388" s="26">
        <v>10</v>
      </c>
      <c r="F388" s="40">
        <v>850</v>
      </c>
      <c r="G388" s="26"/>
      <c r="H388" s="48">
        <v>800</v>
      </c>
      <c r="I388" s="32"/>
      <c r="J388" s="32" t="s">
        <v>682</v>
      </c>
      <c r="K388" s="33">
        <v>2016</v>
      </c>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1:256" ht="25.5" customHeight="1">
      <c r="A389" s="27" t="s">
        <v>698</v>
      </c>
      <c r="B389" s="27" t="s">
        <v>699</v>
      </c>
      <c r="C389" s="27" t="s">
        <v>326</v>
      </c>
      <c r="D389" s="26" t="s">
        <v>673</v>
      </c>
      <c r="E389" s="26">
        <v>8</v>
      </c>
      <c r="F389" s="40">
        <v>780</v>
      </c>
      <c r="G389" s="26"/>
      <c r="H389" s="48">
        <v>779</v>
      </c>
      <c r="I389" s="32"/>
      <c r="J389" s="32" t="s">
        <v>700</v>
      </c>
      <c r="K389" s="33">
        <v>2016</v>
      </c>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1:256" ht="25.5" customHeight="1">
      <c r="A390" s="27" t="s">
        <v>701</v>
      </c>
      <c r="B390" s="27" t="s">
        <v>702</v>
      </c>
      <c r="C390" s="27" t="s">
        <v>326</v>
      </c>
      <c r="D390" s="26" t="s">
        <v>673</v>
      </c>
      <c r="E390" s="26">
        <v>16</v>
      </c>
      <c r="F390" s="40">
        <v>840</v>
      </c>
      <c r="G390" s="26"/>
      <c r="H390" s="48">
        <v>839</v>
      </c>
      <c r="I390" s="32"/>
      <c r="J390" s="32" t="s">
        <v>703</v>
      </c>
      <c r="K390" s="33">
        <v>2016</v>
      </c>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1:256" ht="25.5" customHeight="1">
      <c r="A391" s="27" t="s">
        <v>704</v>
      </c>
      <c r="B391" s="27" t="s">
        <v>705</v>
      </c>
      <c r="C391" s="27" t="s">
        <v>362</v>
      </c>
      <c r="D391" s="26" t="s">
        <v>673</v>
      </c>
      <c r="E391" s="26">
        <v>16</v>
      </c>
      <c r="F391" s="40">
        <v>400</v>
      </c>
      <c r="G391" s="26"/>
      <c r="H391" s="48">
        <v>400</v>
      </c>
      <c r="I391" s="32"/>
      <c r="J391" s="32" t="s">
        <v>706</v>
      </c>
      <c r="K391" s="33">
        <v>2016</v>
      </c>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1:256" ht="25.5" customHeight="1">
      <c r="A392" s="27" t="s">
        <v>683</v>
      </c>
      <c r="B392" s="27" t="s">
        <v>684</v>
      </c>
      <c r="C392" s="27" t="s">
        <v>329</v>
      </c>
      <c r="D392" s="26" t="s">
        <v>673</v>
      </c>
      <c r="E392" s="26">
        <v>6</v>
      </c>
      <c r="F392" s="40">
        <v>515</v>
      </c>
      <c r="G392" s="26"/>
      <c r="H392" s="48">
        <v>515</v>
      </c>
      <c r="I392" s="32"/>
      <c r="J392" s="32" t="s">
        <v>685</v>
      </c>
      <c r="K392" s="33">
        <v>2016</v>
      </c>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1:256" ht="25.5" customHeight="1">
      <c r="A393" s="27" t="s">
        <v>686</v>
      </c>
      <c r="B393" s="27" t="s">
        <v>687</v>
      </c>
      <c r="C393" s="27" t="s">
        <v>329</v>
      </c>
      <c r="D393" s="26" t="s">
        <v>673</v>
      </c>
      <c r="E393" s="26">
        <v>10</v>
      </c>
      <c r="F393" s="40">
        <v>300</v>
      </c>
      <c r="G393" s="26"/>
      <c r="H393" s="48">
        <v>297</v>
      </c>
      <c r="I393" s="32"/>
      <c r="J393" s="32" t="s">
        <v>688</v>
      </c>
      <c r="K393" s="33">
        <v>2016</v>
      </c>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1:256" ht="25.5" customHeight="1">
      <c r="A394" s="27" t="s">
        <v>689</v>
      </c>
      <c r="B394" s="27" t="s">
        <v>690</v>
      </c>
      <c r="C394" s="27" t="s">
        <v>329</v>
      </c>
      <c r="D394" s="26" t="s">
        <v>673</v>
      </c>
      <c r="E394" s="26">
        <v>3</v>
      </c>
      <c r="F394" s="40">
        <v>665</v>
      </c>
      <c r="G394" s="26"/>
      <c r="H394" s="48">
        <v>665</v>
      </c>
      <c r="I394" s="32"/>
      <c r="J394" s="32" t="s">
        <v>691</v>
      </c>
      <c r="K394" s="33">
        <v>2016</v>
      </c>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1:256" ht="25.5" customHeight="1">
      <c r="A395" s="27" t="s">
        <v>692</v>
      </c>
      <c r="B395" s="27" t="s">
        <v>693</v>
      </c>
      <c r="C395" s="27" t="s">
        <v>329</v>
      </c>
      <c r="D395" s="26" t="s">
        <v>673</v>
      </c>
      <c r="E395" s="26">
        <v>10</v>
      </c>
      <c r="F395" s="40">
        <v>730</v>
      </c>
      <c r="G395" s="26"/>
      <c r="H395" s="48">
        <v>730</v>
      </c>
      <c r="I395" s="32"/>
      <c r="J395" s="32" t="s">
        <v>694</v>
      </c>
      <c r="K395" s="33">
        <v>2016</v>
      </c>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1:256" ht="25.5" customHeight="1">
      <c r="A396" s="27" t="s">
        <v>695</v>
      </c>
      <c r="B396" s="27" t="s">
        <v>696</v>
      </c>
      <c r="C396" s="27" t="s">
        <v>329</v>
      </c>
      <c r="D396" s="26" t="s">
        <v>673</v>
      </c>
      <c r="E396" s="26">
        <v>10</v>
      </c>
      <c r="F396" s="40">
        <v>700</v>
      </c>
      <c r="G396" s="26"/>
      <c r="H396" s="48">
        <v>699</v>
      </c>
      <c r="I396" s="32"/>
      <c r="J396" s="32" t="s">
        <v>697</v>
      </c>
      <c r="K396" s="33">
        <v>2016</v>
      </c>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1:256" ht="25.5" customHeight="1">
      <c r="A397" s="27"/>
      <c r="B397" s="27" t="s">
        <v>708</v>
      </c>
      <c r="C397" s="27" t="s">
        <v>329</v>
      </c>
      <c r="D397" s="26" t="s">
        <v>673</v>
      </c>
      <c r="E397" s="26">
        <v>3</v>
      </c>
      <c r="F397" s="40">
        <v>350</v>
      </c>
      <c r="G397" s="26"/>
      <c r="H397" s="48">
        <v>347</v>
      </c>
      <c r="I397" s="32"/>
      <c r="J397" s="32"/>
      <c r="K397" s="33">
        <v>2016</v>
      </c>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2:11" s="20" customFormat="1" ht="20.25">
      <c r="B398" s="21" t="s">
        <v>460</v>
      </c>
      <c r="C398" s="22"/>
      <c r="F398" s="38"/>
      <c r="H398" s="45"/>
      <c r="I398" s="23"/>
      <c r="J398" s="24"/>
      <c r="K398" s="25"/>
    </row>
    <row r="399" spans="1:12" s="31" customFormat="1" ht="31.5" customHeight="1">
      <c r="A399" s="26" t="s">
        <v>663</v>
      </c>
      <c r="B399" s="26" t="s">
        <v>664</v>
      </c>
      <c r="C399" s="27" t="s">
        <v>665</v>
      </c>
      <c r="D399" s="26"/>
      <c r="E399" s="26" t="s">
        <v>666</v>
      </c>
      <c r="F399" s="39" t="s">
        <v>667</v>
      </c>
      <c r="G399" s="26"/>
      <c r="H399" s="49" t="s">
        <v>668</v>
      </c>
      <c r="I399" s="28" t="s">
        <v>669</v>
      </c>
      <c r="J399" s="29" t="s">
        <v>670</v>
      </c>
      <c r="K399" s="29" t="s">
        <v>671</v>
      </c>
      <c r="L399" s="30"/>
    </row>
    <row r="400" spans="1:256" ht="25.5" customHeight="1">
      <c r="A400" s="27" t="s">
        <v>452</v>
      </c>
      <c r="B400" s="27" t="s">
        <v>453</v>
      </c>
      <c r="C400" s="27" t="s">
        <v>326</v>
      </c>
      <c r="D400" s="26" t="s">
        <v>673</v>
      </c>
      <c r="E400" s="26">
        <v>44</v>
      </c>
      <c r="F400" s="40">
        <v>240</v>
      </c>
      <c r="G400" s="26"/>
      <c r="H400" s="48">
        <v>239</v>
      </c>
      <c r="I400" s="32"/>
      <c r="J400" s="32" t="s">
        <v>454</v>
      </c>
      <c r="K400" s="33">
        <v>2016</v>
      </c>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1:256" ht="25.5" customHeight="1">
      <c r="A401" s="27" t="s">
        <v>452</v>
      </c>
      <c r="B401" s="27" t="s">
        <v>455</v>
      </c>
      <c r="C401" s="27" t="s">
        <v>326</v>
      </c>
      <c r="D401" s="26" t="s">
        <v>673</v>
      </c>
      <c r="E401" s="26">
        <v>18</v>
      </c>
      <c r="F401" s="40">
        <v>600</v>
      </c>
      <c r="G401" s="26"/>
      <c r="H401" s="48">
        <v>599</v>
      </c>
      <c r="I401" s="32"/>
      <c r="J401" s="32" t="s">
        <v>456</v>
      </c>
      <c r="K401" s="33">
        <v>2016</v>
      </c>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1:256" ht="25.5" customHeight="1">
      <c r="A402" s="27" t="s">
        <v>457</v>
      </c>
      <c r="B402" s="27" t="s">
        <v>458</v>
      </c>
      <c r="C402" s="27" t="s">
        <v>329</v>
      </c>
      <c r="D402" s="26" t="s">
        <v>673</v>
      </c>
      <c r="E402" s="26">
        <v>10</v>
      </c>
      <c r="F402" s="40">
        <v>530</v>
      </c>
      <c r="G402" s="26"/>
      <c r="H402" s="48">
        <v>525</v>
      </c>
      <c r="I402" s="32"/>
      <c r="J402" s="32" t="s">
        <v>459</v>
      </c>
      <c r="K402" s="33">
        <v>2016</v>
      </c>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2:11" s="20" customFormat="1" ht="20.25">
      <c r="B403" s="21" t="s">
        <v>564</v>
      </c>
      <c r="C403" s="22"/>
      <c r="F403" s="38"/>
      <c r="H403" s="45"/>
      <c r="I403" s="23"/>
      <c r="J403" s="24"/>
      <c r="K403" s="25"/>
    </row>
    <row r="404" spans="1:12" s="31" customFormat="1" ht="31.5" customHeight="1">
      <c r="A404" s="26" t="s">
        <v>663</v>
      </c>
      <c r="B404" s="26" t="s">
        <v>664</v>
      </c>
      <c r="C404" s="27" t="s">
        <v>665</v>
      </c>
      <c r="D404" s="26"/>
      <c r="E404" s="26" t="s">
        <v>666</v>
      </c>
      <c r="F404" s="39" t="s">
        <v>667</v>
      </c>
      <c r="G404" s="26"/>
      <c r="H404" s="49" t="s">
        <v>668</v>
      </c>
      <c r="I404" s="28" t="s">
        <v>669</v>
      </c>
      <c r="J404" s="29" t="s">
        <v>670</v>
      </c>
      <c r="K404" s="29" t="s">
        <v>671</v>
      </c>
      <c r="L404" s="30"/>
    </row>
    <row r="405" spans="1:256" ht="25.5" customHeight="1">
      <c r="A405" s="27" t="s">
        <v>553</v>
      </c>
      <c r="B405" s="27" t="s">
        <v>554</v>
      </c>
      <c r="C405" s="27" t="s">
        <v>672</v>
      </c>
      <c r="D405" s="26" t="s">
        <v>673</v>
      </c>
      <c r="E405" s="26">
        <v>4</v>
      </c>
      <c r="F405" s="40">
        <v>2100</v>
      </c>
      <c r="G405" s="26"/>
      <c r="H405" s="48">
        <v>2000</v>
      </c>
      <c r="I405" s="32"/>
      <c r="J405" s="32" t="s">
        <v>555</v>
      </c>
      <c r="K405" s="33"/>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1:256" ht="25.5" customHeight="1">
      <c r="A406" s="27" t="s">
        <v>556</v>
      </c>
      <c r="B406" s="27" t="s">
        <v>557</v>
      </c>
      <c r="C406" s="27" t="s">
        <v>675</v>
      </c>
      <c r="D406" s="26" t="s">
        <v>673</v>
      </c>
      <c r="E406" s="26">
        <v>4</v>
      </c>
      <c r="F406" s="40">
        <v>630</v>
      </c>
      <c r="G406" s="26"/>
      <c r="H406" s="48">
        <v>630</v>
      </c>
      <c r="I406" s="32"/>
      <c r="J406" s="32" t="s">
        <v>558</v>
      </c>
      <c r="K406" s="33"/>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1:256" ht="25.5" customHeight="1">
      <c r="A407" s="27" t="s">
        <v>330</v>
      </c>
      <c r="B407" s="27" t="s">
        <v>559</v>
      </c>
      <c r="C407" s="27" t="s">
        <v>329</v>
      </c>
      <c r="D407" s="26" t="s">
        <v>673</v>
      </c>
      <c r="E407" s="26">
        <v>10</v>
      </c>
      <c r="F407" s="40">
        <v>330</v>
      </c>
      <c r="G407" s="26"/>
      <c r="H407" s="48">
        <v>330</v>
      </c>
      <c r="I407" s="32"/>
      <c r="J407" s="32" t="s">
        <v>560</v>
      </c>
      <c r="K407" s="33"/>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1:256" ht="25.5" customHeight="1">
      <c r="A408" s="27" t="s">
        <v>593</v>
      </c>
      <c r="B408" s="27" t="s">
        <v>561</v>
      </c>
      <c r="C408" s="27" t="s">
        <v>329</v>
      </c>
      <c r="D408" s="26" t="s">
        <v>673</v>
      </c>
      <c r="E408" s="26">
        <v>20</v>
      </c>
      <c r="F408" s="40">
        <v>170</v>
      </c>
      <c r="G408" s="26"/>
      <c r="H408" s="48">
        <v>147</v>
      </c>
      <c r="I408" s="32"/>
      <c r="J408" s="32" t="s">
        <v>562</v>
      </c>
      <c r="K408" s="33"/>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1:256" ht="25.5" customHeight="1">
      <c r="A409" s="27" t="s">
        <v>593</v>
      </c>
      <c r="B409" s="27" t="s">
        <v>563</v>
      </c>
      <c r="C409" s="27" t="s">
        <v>329</v>
      </c>
      <c r="D409" s="26" t="s">
        <v>673</v>
      </c>
      <c r="E409" s="26">
        <v>16</v>
      </c>
      <c r="F409" s="40">
        <v>170</v>
      </c>
      <c r="G409" s="26"/>
      <c r="H409" s="48">
        <v>147</v>
      </c>
      <c r="I409" s="32"/>
      <c r="J409" s="32"/>
      <c r="K409" s="33"/>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1:256" ht="25.5" customHeight="1">
      <c r="A410" s="27" t="s">
        <v>548</v>
      </c>
      <c r="B410" s="27" t="s">
        <v>549</v>
      </c>
      <c r="C410" s="27" t="s">
        <v>565</v>
      </c>
      <c r="D410" s="26" t="s">
        <v>673</v>
      </c>
      <c r="E410" s="26">
        <v>20</v>
      </c>
      <c r="F410" s="40">
        <v>280</v>
      </c>
      <c r="G410" s="26"/>
      <c r="H410" s="48">
        <v>250</v>
      </c>
      <c r="I410" s="32"/>
      <c r="J410" s="32" t="s">
        <v>550</v>
      </c>
      <c r="K410" s="33"/>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1:256" ht="25.5" customHeight="1">
      <c r="A411" s="27" t="s">
        <v>548</v>
      </c>
      <c r="B411" s="27" t="s">
        <v>551</v>
      </c>
      <c r="C411" s="27" t="s">
        <v>565</v>
      </c>
      <c r="D411" s="26" t="s">
        <v>673</v>
      </c>
      <c r="E411" s="26">
        <v>20</v>
      </c>
      <c r="F411" s="40">
        <v>350</v>
      </c>
      <c r="G411" s="26"/>
      <c r="H411" s="48">
        <v>312</v>
      </c>
      <c r="I411" s="32"/>
      <c r="J411" s="32" t="s">
        <v>552</v>
      </c>
      <c r="K411" s="33"/>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2:11" s="20" customFormat="1" ht="20.25">
      <c r="B412" s="21" t="s">
        <v>622</v>
      </c>
      <c r="C412" s="22"/>
      <c r="F412" s="38"/>
      <c r="H412" s="45"/>
      <c r="I412" s="23"/>
      <c r="J412" s="24"/>
      <c r="K412" s="25"/>
    </row>
    <row r="413" spans="1:12" s="31" customFormat="1" ht="31.5" customHeight="1">
      <c r="A413" s="26" t="s">
        <v>663</v>
      </c>
      <c r="B413" s="26" t="s">
        <v>664</v>
      </c>
      <c r="C413" s="27" t="s">
        <v>665</v>
      </c>
      <c r="D413" s="26"/>
      <c r="E413" s="26" t="s">
        <v>666</v>
      </c>
      <c r="F413" s="39" t="s">
        <v>667</v>
      </c>
      <c r="G413" s="26"/>
      <c r="H413" s="49" t="s">
        <v>668</v>
      </c>
      <c r="I413" s="28" t="s">
        <v>669</v>
      </c>
      <c r="J413" s="29" t="s">
        <v>670</v>
      </c>
      <c r="K413" s="29" t="s">
        <v>671</v>
      </c>
      <c r="L413" s="30"/>
    </row>
    <row r="414" spans="1:256" ht="25.5" customHeight="1">
      <c r="A414" s="27"/>
      <c r="B414" s="27" t="s">
        <v>620</v>
      </c>
      <c r="C414" s="27" t="s">
        <v>326</v>
      </c>
      <c r="D414" s="26" t="s">
        <v>673</v>
      </c>
      <c r="E414" s="26">
        <v>20</v>
      </c>
      <c r="F414" s="40">
        <v>600</v>
      </c>
      <c r="G414" s="26"/>
      <c r="H414" s="48">
        <v>599</v>
      </c>
      <c r="I414" s="32"/>
      <c r="J414" s="32" t="s">
        <v>621</v>
      </c>
      <c r="K414" s="33">
        <v>2016</v>
      </c>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1:256" ht="25.5" customHeight="1">
      <c r="A415" s="27" t="s">
        <v>609</v>
      </c>
      <c r="B415" s="27" t="s">
        <v>610</v>
      </c>
      <c r="C415" s="27" t="s">
        <v>329</v>
      </c>
      <c r="D415" s="26"/>
      <c r="E415" s="26">
        <v>24</v>
      </c>
      <c r="F415" s="40">
        <v>210</v>
      </c>
      <c r="G415" s="26"/>
      <c r="H415" s="48">
        <v>203</v>
      </c>
      <c r="I415" s="32"/>
      <c r="J415" s="32" t="s">
        <v>611</v>
      </c>
      <c r="K415" s="33">
        <v>2013</v>
      </c>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1:256" ht="25.5" customHeight="1">
      <c r="A416" s="27" t="s">
        <v>612</v>
      </c>
      <c r="B416" s="27" t="s">
        <v>613</v>
      </c>
      <c r="C416" s="27" t="s">
        <v>329</v>
      </c>
      <c r="D416" s="26" t="s">
        <v>673</v>
      </c>
      <c r="E416" s="26">
        <v>10</v>
      </c>
      <c r="F416" s="40">
        <v>330</v>
      </c>
      <c r="G416" s="26"/>
      <c r="H416" s="48">
        <v>325</v>
      </c>
      <c r="I416" s="32"/>
      <c r="J416" s="32" t="s">
        <v>614</v>
      </c>
      <c r="K416" s="33">
        <v>2016</v>
      </c>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1:256" ht="25.5" customHeight="1">
      <c r="A417" s="27" t="s">
        <v>615</v>
      </c>
      <c r="B417" s="27" t="s">
        <v>616</v>
      </c>
      <c r="C417" s="27" t="s">
        <v>329</v>
      </c>
      <c r="D417" s="26" t="s">
        <v>673</v>
      </c>
      <c r="E417" s="26">
        <v>14</v>
      </c>
      <c r="F417" s="40">
        <v>360</v>
      </c>
      <c r="G417" s="26"/>
      <c r="H417" s="48">
        <v>357</v>
      </c>
      <c r="I417" s="32"/>
      <c r="J417" s="32" t="s">
        <v>617</v>
      </c>
      <c r="K417" s="33">
        <v>2016</v>
      </c>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1:256" ht="25.5" customHeight="1">
      <c r="A418" s="27"/>
      <c r="B418" s="27" t="s">
        <v>618</v>
      </c>
      <c r="C418" s="27" t="s">
        <v>329</v>
      </c>
      <c r="D418" s="26" t="s">
        <v>673</v>
      </c>
      <c r="E418" s="26">
        <v>10</v>
      </c>
      <c r="F418" s="40">
        <v>550</v>
      </c>
      <c r="G418" s="26"/>
      <c r="H418" s="48">
        <v>549</v>
      </c>
      <c r="I418" s="32"/>
      <c r="J418" s="32" t="s">
        <v>619</v>
      </c>
      <c r="K418" s="33">
        <v>2016</v>
      </c>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2:11" s="20" customFormat="1" ht="20.25">
      <c r="B419" s="21" t="s">
        <v>375</v>
      </c>
      <c r="C419" s="22"/>
      <c r="F419" s="38"/>
      <c r="H419" s="45"/>
      <c r="I419" s="23"/>
      <c r="J419" s="24"/>
      <c r="K419" s="25"/>
    </row>
    <row r="420" spans="1:12" s="31" customFormat="1" ht="31.5" customHeight="1">
      <c r="A420" s="26" t="s">
        <v>663</v>
      </c>
      <c r="B420" s="26" t="s">
        <v>664</v>
      </c>
      <c r="C420" s="27" t="s">
        <v>665</v>
      </c>
      <c r="D420" s="26"/>
      <c r="E420" s="26" t="s">
        <v>666</v>
      </c>
      <c r="F420" s="39" t="s">
        <v>667</v>
      </c>
      <c r="G420" s="26"/>
      <c r="H420" s="49" t="s">
        <v>668</v>
      </c>
      <c r="I420" s="28" t="s">
        <v>669</v>
      </c>
      <c r="J420" s="29" t="s">
        <v>670</v>
      </c>
      <c r="K420" s="29" t="s">
        <v>671</v>
      </c>
      <c r="L420" s="30"/>
    </row>
    <row r="421" spans="1:256" ht="25.5" customHeight="1">
      <c r="A421" s="27" t="s">
        <v>366</v>
      </c>
      <c r="B421" s="27" t="s">
        <v>367</v>
      </c>
      <c r="C421" s="27" t="s">
        <v>362</v>
      </c>
      <c r="D421" s="26" t="s">
        <v>673</v>
      </c>
      <c r="E421" s="26">
        <v>40</v>
      </c>
      <c r="F421" s="40">
        <v>240</v>
      </c>
      <c r="G421" s="26"/>
      <c r="H421" s="48">
        <v>240</v>
      </c>
      <c r="I421" s="32"/>
      <c r="J421" s="32" t="s">
        <v>368</v>
      </c>
      <c r="K421" s="33">
        <v>2016</v>
      </c>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1:256" ht="25.5" customHeight="1">
      <c r="A422" s="27" t="s">
        <v>330</v>
      </c>
      <c r="B422" s="27" t="s">
        <v>369</v>
      </c>
      <c r="C422" s="27" t="s">
        <v>329</v>
      </c>
      <c r="D422" s="26" t="s">
        <v>673</v>
      </c>
      <c r="E422" s="26">
        <v>14</v>
      </c>
      <c r="F422" s="40">
        <v>300</v>
      </c>
      <c r="G422" s="26"/>
      <c r="H422" s="48">
        <v>295</v>
      </c>
      <c r="I422" s="32"/>
      <c r="J422" s="32" t="s">
        <v>370</v>
      </c>
      <c r="K422" s="33">
        <v>2016</v>
      </c>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1:256" ht="25.5" customHeight="1">
      <c r="A423" s="27" t="s">
        <v>466</v>
      </c>
      <c r="B423" s="27" t="s">
        <v>371</v>
      </c>
      <c r="C423" s="27" t="s">
        <v>329</v>
      </c>
      <c r="D423" s="26" t="s">
        <v>673</v>
      </c>
      <c r="E423" s="26">
        <v>15</v>
      </c>
      <c r="F423" s="40">
        <v>420</v>
      </c>
      <c r="G423" s="26"/>
      <c r="H423" s="48">
        <v>415</v>
      </c>
      <c r="I423" s="32"/>
      <c r="J423" s="32" t="s">
        <v>372</v>
      </c>
      <c r="K423" s="33">
        <v>2016</v>
      </c>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1:256" ht="25.5" customHeight="1">
      <c r="A424" s="27"/>
      <c r="B424" s="27" t="s">
        <v>373</v>
      </c>
      <c r="C424" s="27" t="s">
        <v>329</v>
      </c>
      <c r="D424" s="26" t="s">
        <v>673</v>
      </c>
      <c r="E424" s="26">
        <v>10</v>
      </c>
      <c r="F424" s="40">
        <v>460</v>
      </c>
      <c r="G424" s="26"/>
      <c r="H424" s="48">
        <v>459</v>
      </c>
      <c r="I424" s="32"/>
      <c r="J424" s="32" t="s">
        <v>374</v>
      </c>
      <c r="K424" s="33">
        <v>2016</v>
      </c>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2:11" s="20" customFormat="1" ht="20.25">
      <c r="B425" s="21" t="s">
        <v>525</v>
      </c>
      <c r="C425" s="22"/>
      <c r="F425" s="38"/>
      <c r="H425" s="45"/>
      <c r="I425" s="23"/>
      <c r="J425" s="24"/>
      <c r="K425" s="25"/>
    </row>
    <row r="426" spans="1:12" s="31" customFormat="1" ht="31.5" customHeight="1">
      <c r="A426" s="26" t="s">
        <v>663</v>
      </c>
      <c r="B426" s="26" t="s">
        <v>664</v>
      </c>
      <c r="C426" s="27" t="s">
        <v>665</v>
      </c>
      <c r="D426" s="26"/>
      <c r="E426" s="26" t="s">
        <v>666</v>
      </c>
      <c r="F426" s="39" t="s">
        <v>667</v>
      </c>
      <c r="G426" s="26"/>
      <c r="H426" s="49" t="s">
        <v>668</v>
      </c>
      <c r="I426" s="28" t="s">
        <v>669</v>
      </c>
      <c r="J426" s="29" t="s">
        <v>670</v>
      </c>
      <c r="K426" s="29" t="s">
        <v>671</v>
      </c>
      <c r="L426" s="30"/>
    </row>
    <row r="427" spans="1:256" ht="25.5" customHeight="1">
      <c r="A427" s="27" t="s">
        <v>528</v>
      </c>
      <c r="B427" s="27" t="s">
        <v>503</v>
      </c>
      <c r="C427" s="27" t="s">
        <v>672</v>
      </c>
      <c r="D427" s="26" t="s">
        <v>673</v>
      </c>
      <c r="E427" s="26">
        <v>4</v>
      </c>
      <c r="F427" s="40">
        <v>2500</v>
      </c>
      <c r="G427" s="26"/>
      <c r="H427" s="48">
        <v>2400</v>
      </c>
      <c r="I427" s="32"/>
      <c r="J427" s="32" t="s">
        <v>504</v>
      </c>
      <c r="K427" s="33">
        <v>2016</v>
      </c>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1:256" ht="25.5" customHeight="1">
      <c r="A428" s="27" t="s">
        <v>500</v>
      </c>
      <c r="B428" s="27" t="s">
        <v>501</v>
      </c>
      <c r="C428" s="27" t="s">
        <v>672</v>
      </c>
      <c r="D428" s="26" t="s">
        <v>673</v>
      </c>
      <c r="E428" s="26">
        <v>8</v>
      </c>
      <c r="F428" s="40">
        <v>660</v>
      </c>
      <c r="G428" s="26"/>
      <c r="H428" s="48">
        <v>600</v>
      </c>
      <c r="I428" s="32"/>
      <c r="J428" s="32" t="s">
        <v>502</v>
      </c>
      <c r="K428" s="33">
        <v>2016</v>
      </c>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1:256" ht="25.5" customHeight="1">
      <c r="A429" s="27" t="s">
        <v>508</v>
      </c>
      <c r="B429" s="27" t="s">
        <v>509</v>
      </c>
      <c r="C429" s="27" t="s">
        <v>675</v>
      </c>
      <c r="D429" s="26" t="s">
        <v>673</v>
      </c>
      <c r="E429" s="26"/>
      <c r="F429" s="40">
        <v>350</v>
      </c>
      <c r="G429" s="26"/>
      <c r="H429" s="48">
        <v>300</v>
      </c>
      <c r="I429" s="32"/>
      <c r="J429" s="32" t="s">
        <v>510</v>
      </c>
      <c r="K429" s="33">
        <v>2016</v>
      </c>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1:256" ht="25.5" customHeight="1">
      <c r="A430" s="27" t="s">
        <v>511</v>
      </c>
      <c r="B430" s="27" t="s">
        <v>512</v>
      </c>
      <c r="C430" s="27" t="s">
        <v>675</v>
      </c>
      <c r="D430" s="26" t="s">
        <v>673</v>
      </c>
      <c r="E430" s="26"/>
      <c r="F430" s="40">
        <v>350</v>
      </c>
      <c r="G430" s="26"/>
      <c r="H430" s="48">
        <v>300</v>
      </c>
      <c r="I430" s="32"/>
      <c r="J430" s="32" t="s">
        <v>513</v>
      </c>
      <c r="K430" s="33">
        <v>2016</v>
      </c>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1:256" ht="25.5" customHeight="1">
      <c r="A431" s="27" t="s">
        <v>505</v>
      </c>
      <c r="B431" s="27" t="s">
        <v>506</v>
      </c>
      <c r="C431" s="27" t="s">
        <v>675</v>
      </c>
      <c r="D431" s="26" t="s">
        <v>673</v>
      </c>
      <c r="E431" s="26"/>
      <c r="F431" s="40">
        <v>560</v>
      </c>
      <c r="G431" s="26"/>
      <c r="H431" s="48">
        <v>540</v>
      </c>
      <c r="I431" s="32"/>
      <c r="J431" s="32" t="s">
        <v>507</v>
      </c>
      <c r="K431" s="33">
        <v>2016</v>
      </c>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1:256" ht="25.5" customHeight="1">
      <c r="A432" s="27" t="s">
        <v>522</v>
      </c>
      <c r="B432" s="27" t="s">
        <v>523</v>
      </c>
      <c r="C432" s="27" t="s">
        <v>362</v>
      </c>
      <c r="D432" s="26" t="s">
        <v>673</v>
      </c>
      <c r="E432" s="26">
        <v>20</v>
      </c>
      <c r="F432" s="40">
        <v>360</v>
      </c>
      <c r="G432" s="26"/>
      <c r="H432" s="48">
        <v>360</v>
      </c>
      <c r="I432" s="32"/>
      <c r="J432" s="32" t="s">
        <v>524</v>
      </c>
      <c r="K432" s="33">
        <v>2016</v>
      </c>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1:256" ht="25.5" customHeight="1">
      <c r="A433" s="27" t="s">
        <v>471</v>
      </c>
      <c r="B433" s="27" t="s">
        <v>526</v>
      </c>
      <c r="C433" s="27" t="s">
        <v>362</v>
      </c>
      <c r="D433" s="26" t="s">
        <v>673</v>
      </c>
      <c r="E433" s="26">
        <v>16</v>
      </c>
      <c r="F433" s="40">
        <v>440</v>
      </c>
      <c r="G433" s="26"/>
      <c r="H433" s="48">
        <v>440</v>
      </c>
      <c r="I433" s="32"/>
      <c r="J433" s="32" t="s">
        <v>527</v>
      </c>
      <c r="K433" s="33">
        <v>2016</v>
      </c>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1:256" ht="25.5" customHeight="1">
      <c r="A434" s="27" t="s">
        <v>517</v>
      </c>
      <c r="B434" s="27" t="s">
        <v>518</v>
      </c>
      <c r="C434" s="27" t="s">
        <v>329</v>
      </c>
      <c r="D434" s="26" t="s">
        <v>673</v>
      </c>
      <c r="E434" s="26">
        <v>24</v>
      </c>
      <c r="F434" s="40">
        <v>700</v>
      </c>
      <c r="G434" s="26"/>
      <c r="H434" s="48">
        <v>700</v>
      </c>
      <c r="I434" s="32"/>
      <c r="J434" s="32" t="s">
        <v>519</v>
      </c>
      <c r="K434" s="33">
        <v>2016</v>
      </c>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1:256" ht="25.5" customHeight="1">
      <c r="A435" s="27" t="s">
        <v>514</v>
      </c>
      <c r="B435" s="27" t="s">
        <v>515</v>
      </c>
      <c r="C435" s="27" t="s">
        <v>329</v>
      </c>
      <c r="D435" s="26" t="s">
        <v>673</v>
      </c>
      <c r="E435" s="26">
        <v>10</v>
      </c>
      <c r="F435" s="40">
        <v>430</v>
      </c>
      <c r="G435" s="26"/>
      <c r="H435" s="48">
        <v>425</v>
      </c>
      <c r="I435" s="32"/>
      <c r="J435" s="32" t="s">
        <v>516</v>
      </c>
      <c r="K435" s="33">
        <v>2016</v>
      </c>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1:256" ht="25.5" customHeight="1">
      <c r="A436" s="27" t="s">
        <v>593</v>
      </c>
      <c r="B436" s="27" t="s">
        <v>520</v>
      </c>
      <c r="C436" s="27" t="s">
        <v>329</v>
      </c>
      <c r="D436" s="26" t="s">
        <v>673</v>
      </c>
      <c r="E436" s="26">
        <v>12</v>
      </c>
      <c r="F436" s="40">
        <v>340</v>
      </c>
      <c r="G436" s="26"/>
      <c r="H436" s="48">
        <v>289</v>
      </c>
      <c r="I436" s="32"/>
      <c r="J436" s="32" t="s">
        <v>521</v>
      </c>
      <c r="K436" s="33">
        <v>2015</v>
      </c>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2:11" s="20" customFormat="1" ht="20.25">
      <c r="B437" s="21" t="s">
        <v>655</v>
      </c>
      <c r="C437" s="22"/>
      <c r="F437" s="38"/>
      <c r="H437" s="45"/>
      <c r="I437" s="23"/>
      <c r="J437" s="24"/>
      <c r="K437" s="25"/>
    </row>
    <row r="438" spans="1:12" s="31" customFormat="1" ht="31.5" customHeight="1">
      <c r="A438" s="26" t="s">
        <v>663</v>
      </c>
      <c r="B438" s="26" t="s">
        <v>664</v>
      </c>
      <c r="C438" s="27" t="s">
        <v>665</v>
      </c>
      <c r="D438" s="26"/>
      <c r="E438" s="26" t="s">
        <v>666</v>
      </c>
      <c r="F438" s="39" t="s">
        <v>667</v>
      </c>
      <c r="G438" s="26"/>
      <c r="H438" s="49" t="s">
        <v>668</v>
      </c>
      <c r="I438" s="28" t="s">
        <v>669</v>
      </c>
      <c r="J438" s="29" t="s">
        <v>670</v>
      </c>
      <c r="K438" s="29" t="s">
        <v>671</v>
      </c>
      <c r="L438" s="30"/>
    </row>
    <row r="439" spans="1:256" ht="25.5" customHeight="1">
      <c r="A439" s="27" t="s">
        <v>629</v>
      </c>
      <c r="B439" s="27" t="s">
        <v>630</v>
      </c>
      <c r="C439" s="27" t="s">
        <v>672</v>
      </c>
      <c r="D439" s="26" t="s">
        <v>674</v>
      </c>
      <c r="E439" s="26">
        <v>2</v>
      </c>
      <c r="F439" s="40">
        <v>2900</v>
      </c>
      <c r="G439" s="26"/>
      <c r="H439" s="48">
        <v>2650</v>
      </c>
      <c r="I439" s="32"/>
      <c r="J439" s="32" t="s">
        <v>631</v>
      </c>
      <c r="K439" s="33">
        <v>2016</v>
      </c>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1:256" ht="25.5" customHeight="1">
      <c r="A440" s="27" t="s">
        <v>365</v>
      </c>
      <c r="B440" s="27" t="s">
        <v>627</v>
      </c>
      <c r="C440" s="27" t="s">
        <v>672</v>
      </c>
      <c r="D440" s="26" t="s">
        <v>673</v>
      </c>
      <c r="E440" s="26">
        <v>8</v>
      </c>
      <c r="F440" s="40">
        <v>660</v>
      </c>
      <c r="G440" s="26"/>
      <c r="H440" s="48">
        <v>630</v>
      </c>
      <c r="I440" s="32"/>
      <c r="J440" s="32" t="s">
        <v>628</v>
      </c>
      <c r="K440" s="33">
        <v>2016</v>
      </c>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1:256" ht="25.5" customHeight="1">
      <c r="A441" s="27" t="s">
        <v>624</v>
      </c>
      <c r="B441" s="27" t="s">
        <v>625</v>
      </c>
      <c r="C441" s="27" t="s">
        <v>672</v>
      </c>
      <c r="D441" s="26" t="s">
        <v>673</v>
      </c>
      <c r="E441" s="26">
        <v>8</v>
      </c>
      <c r="F441" s="40">
        <v>660</v>
      </c>
      <c r="G441" s="26"/>
      <c r="H441" s="48">
        <v>600</v>
      </c>
      <c r="I441" s="32"/>
      <c r="J441" s="32" t="s">
        <v>626</v>
      </c>
      <c r="K441" s="33">
        <v>2016</v>
      </c>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1:256" ht="25.5" customHeight="1">
      <c r="A442" s="27" t="s">
        <v>635</v>
      </c>
      <c r="B442" s="27" t="s">
        <v>636</v>
      </c>
      <c r="C442" s="27" t="s">
        <v>675</v>
      </c>
      <c r="D442" s="26" t="s">
        <v>673</v>
      </c>
      <c r="E442" s="26">
        <v>18</v>
      </c>
      <c r="F442" s="40">
        <v>450</v>
      </c>
      <c r="G442" s="26"/>
      <c r="H442" s="48">
        <v>450</v>
      </c>
      <c r="I442" s="32"/>
      <c r="J442" s="32" t="s">
        <v>637</v>
      </c>
      <c r="K442" s="33">
        <v>2016</v>
      </c>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1:256" ht="25.5" customHeight="1">
      <c r="A443" s="27" t="s">
        <v>632</v>
      </c>
      <c r="B443" s="27" t="s">
        <v>633</v>
      </c>
      <c r="C443" s="27" t="s">
        <v>675</v>
      </c>
      <c r="D443" s="26" t="s">
        <v>673</v>
      </c>
      <c r="E443" s="26">
        <v>15</v>
      </c>
      <c r="F443" s="40">
        <v>280</v>
      </c>
      <c r="G443" s="26"/>
      <c r="H443" s="48">
        <v>280</v>
      </c>
      <c r="I443" s="32"/>
      <c r="J443" s="32" t="s">
        <v>634</v>
      </c>
      <c r="K443" s="33">
        <v>2016</v>
      </c>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1:256" ht="25.5" customHeight="1">
      <c r="A444" s="27" t="s">
        <v>343</v>
      </c>
      <c r="B444" s="27" t="s">
        <v>638</v>
      </c>
      <c r="C444" s="27" t="s">
        <v>326</v>
      </c>
      <c r="D444" s="26" t="s">
        <v>673</v>
      </c>
      <c r="E444" s="26">
        <v>28</v>
      </c>
      <c r="F444" s="40">
        <v>480</v>
      </c>
      <c r="G444" s="26"/>
      <c r="H444" s="48">
        <v>479</v>
      </c>
      <c r="I444" s="32"/>
      <c r="J444" s="32" t="s">
        <v>639</v>
      </c>
      <c r="K444" s="33">
        <v>2016</v>
      </c>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1:256" ht="25.5" customHeight="1">
      <c r="A445" s="27" t="s">
        <v>640</v>
      </c>
      <c r="B445" s="27" t="s">
        <v>641</v>
      </c>
      <c r="C445" s="27" t="s">
        <v>326</v>
      </c>
      <c r="D445" s="26" t="s">
        <v>673</v>
      </c>
      <c r="E445" s="26">
        <v>16</v>
      </c>
      <c r="F445" s="40">
        <v>540</v>
      </c>
      <c r="G445" s="26"/>
      <c r="H445" s="48">
        <v>539</v>
      </c>
      <c r="I445" s="32"/>
      <c r="J445" s="32" t="s">
        <v>642</v>
      </c>
      <c r="K445" s="33">
        <v>2016</v>
      </c>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1:256" ht="25.5" customHeight="1">
      <c r="A446" s="27" t="s">
        <v>652</v>
      </c>
      <c r="B446" s="27" t="s">
        <v>653</v>
      </c>
      <c r="C446" s="27" t="s">
        <v>329</v>
      </c>
      <c r="D446" s="26" t="s">
        <v>673</v>
      </c>
      <c r="E446" s="26">
        <v>8</v>
      </c>
      <c r="F446" s="40">
        <v>1080</v>
      </c>
      <c r="G446" s="26"/>
      <c r="H446" s="48">
        <v>1076</v>
      </c>
      <c r="I446" s="32"/>
      <c r="J446" s="32" t="s">
        <v>654</v>
      </c>
      <c r="K446" s="33">
        <v>2016</v>
      </c>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1:256" ht="25.5" customHeight="1">
      <c r="A447" s="27" t="s">
        <v>646</v>
      </c>
      <c r="B447" s="27" t="s">
        <v>647</v>
      </c>
      <c r="C447" s="27" t="s">
        <v>329</v>
      </c>
      <c r="D447" s="26" t="s">
        <v>674</v>
      </c>
      <c r="E447" s="26">
        <v>10</v>
      </c>
      <c r="F447" s="40">
        <v>400</v>
      </c>
      <c r="G447" s="26"/>
      <c r="H447" s="48">
        <v>399</v>
      </c>
      <c r="I447" s="32"/>
      <c r="J447" s="32" t="s">
        <v>648</v>
      </c>
      <c r="K447" s="33">
        <v>2016</v>
      </c>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1:256" ht="25.5" customHeight="1">
      <c r="A448" s="27" t="s">
        <v>649</v>
      </c>
      <c r="B448" s="27" t="s">
        <v>650</v>
      </c>
      <c r="C448" s="27" t="s">
        <v>329</v>
      </c>
      <c r="D448" s="26" t="s">
        <v>673</v>
      </c>
      <c r="E448" s="26">
        <v>12</v>
      </c>
      <c r="F448" s="40">
        <v>350</v>
      </c>
      <c r="G448" s="26"/>
      <c r="H448" s="48">
        <v>350</v>
      </c>
      <c r="I448" s="32"/>
      <c r="J448" s="32" t="s">
        <v>651</v>
      </c>
      <c r="K448" s="33">
        <v>2016</v>
      </c>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1:256" ht="25.5" customHeight="1">
      <c r="A449" s="27" t="s">
        <v>643</v>
      </c>
      <c r="B449" s="27" t="s">
        <v>644</v>
      </c>
      <c r="C449" s="27" t="s">
        <v>329</v>
      </c>
      <c r="D449" s="26" t="s">
        <v>673</v>
      </c>
      <c r="E449" s="26">
        <v>26</v>
      </c>
      <c r="F449" s="40">
        <v>200</v>
      </c>
      <c r="G449" s="26"/>
      <c r="H449" s="48">
        <v>199</v>
      </c>
      <c r="I449" s="32"/>
      <c r="J449" s="32" t="s">
        <v>645</v>
      </c>
      <c r="K449" s="33">
        <v>2016</v>
      </c>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2:11" s="20" customFormat="1" ht="20.25">
      <c r="B450" s="21" t="s">
        <v>449</v>
      </c>
      <c r="C450" s="22"/>
      <c r="F450" s="38"/>
      <c r="H450" s="45"/>
      <c r="I450" s="23"/>
      <c r="J450" s="24"/>
      <c r="K450" s="25"/>
    </row>
    <row r="451" spans="1:12" s="31" customFormat="1" ht="31.5" customHeight="1">
      <c r="A451" s="26" t="s">
        <v>663</v>
      </c>
      <c r="B451" s="26" t="s">
        <v>664</v>
      </c>
      <c r="C451" s="27" t="s">
        <v>665</v>
      </c>
      <c r="D451" s="26"/>
      <c r="E451" s="26" t="s">
        <v>666</v>
      </c>
      <c r="F451" s="39" t="s">
        <v>667</v>
      </c>
      <c r="G451" s="26"/>
      <c r="H451" s="49" t="s">
        <v>668</v>
      </c>
      <c r="I451" s="28" t="s">
        <v>669</v>
      </c>
      <c r="J451" s="29" t="s">
        <v>670</v>
      </c>
      <c r="K451" s="29" t="s">
        <v>671</v>
      </c>
      <c r="L451" s="30"/>
    </row>
    <row r="452" spans="1:256" ht="25.5" customHeight="1">
      <c r="A452" s="27" t="s">
        <v>376</v>
      </c>
      <c r="B452" s="27" t="s">
        <v>377</v>
      </c>
      <c r="C452" s="27" t="s">
        <v>672</v>
      </c>
      <c r="D452" s="26" t="s">
        <v>673</v>
      </c>
      <c r="E452" s="26">
        <v>20</v>
      </c>
      <c r="F452" s="40">
        <v>330</v>
      </c>
      <c r="G452" s="26"/>
      <c r="H452" s="48">
        <v>310</v>
      </c>
      <c r="I452" s="32"/>
      <c r="J452" s="32" t="s">
        <v>378</v>
      </c>
      <c r="K452" s="33">
        <v>2015</v>
      </c>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1:256" ht="25.5" customHeight="1">
      <c r="A453" s="27" t="s">
        <v>379</v>
      </c>
      <c r="B453" s="27" t="s">
        <v>380</v>
      </c>
      <c r="C453" s="27" t="s">
        <v>672</v>
      </c>
      <c r="D453" s="26" t="s">
        <v>673</v>
      </c>
      <c r="E453" s="26">
        <v>5</v>
      </c>
      <c r="F453" s="40">
        <v>800</v>
      </c>
      <c r="G453" s="26"/>
      <c r="H453" s="48">
        <v>770</v>
      </c>
      <c r="I453" s="32"/>
      <c r="J453" s="32" t="s">
        <v>381</v>
      </c>
      <c r="K453" s="33">
        <v>2015</v>
      </c>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1:256" ht="25.5" customHeight="1">
      <c r="A454" s="27" t="s">
        <v>382</v>
      </c>
      <c r="B454" s="27" t="s">
        <v>383</v>
      </c>
      <c r="C454" s="27" t="s">
        <v>672</v>
      </c>
      <c r="D454" s="26" t="s">
        <v>673</v>
      </c>
      <c r="E454" s="26">
        <v>20</v>
      </c>
      <c r="F454" s="40">
        <v>250</v>
      </c>
      <c r="G454" s="26"/>
      <c r="H454" s="48">
        <v>230</v>
      </c>
      <c r="I454" s="32"/>
      <c r="J454" s="32" t="s">
        <v>384</v>
      </c>
      <c r="K454" s="33">
        <v>2015</v>
      </c>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1:256" ht="25.5" customHeight="1">
      <c r="A455" s="27" t="s">
        <v>656</v>
      </c>
      <c r="B455" s="27" t="s">
        <v>385</v>
      </c>
      <c r="C455" s="27" t="s">
        <v>672</v>
      </c>
      <c r="D455" s="26" t="s">
        <v>673</v>
      </c>
      <c r="E455" s="26">
        <v>4</v>
      </c>
      <c r="F455" s="40">
        <v>1250</v>
      </c>
      <c r="G455" s="26"/>
      <c r="H455" s="48">
        <v>1150</v>
      </c>
      <c r="I455" s="32"/>
      <c r="J455" s="32" t="s">
        <v>386</v>
      </c>
      <c r="K455" s="33">
        <v>2015</v>
      </c>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1:256" ht="25.5" customHeight="1">
      <c r="A456" s="27" t="s">
        <v>387</v>
      </c>
      <c r="B456" s="27" t="s">
        <v>388</v>
      </c>
      <c r="C456" s="27" t="s">
        <v>672</v>
      </c>
      <c r="D456" s="26" t="s">
        <v>673</v>
      </c>
      <c r="E456" s="26">
        <v>8</v>
      </c>
      <c r="F456" s="40">
        <v>500</v>
      </c>
      <c r="G456" s="26"/>
      <c r="H456" s="48">
        <v>450</v>
      </c>
      <c r="I456" s="32"/>
      <c r="J456" s="32" t="s">
        <v>389</v>
      </c>
      <c r="K456" s="33">
        <v>2015</v>
      </c>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1:256" ht="25.5" customHeight="1">
      <c r="A457" s="27" t="s">
        <v>390</v>
      </c>
      <c r="B457" s="27" t="s">
        <v>391</v>
      </c>
      <c r="C457" s="27" t="s">
        <v>352</v>
      </c>
      <c r="D457" s="26" t="s">
        <v>673</v>
      </c>
      <c r="E457" s="26">
        <v>20</v>
      </c>
      <c r="F457" s="40">
        <v>1250</v>
      </c>
      <c r="G457" s="26"/>
      <c r="H457" s="48">
        <v>1200</v>
      </c>
      <c r="I457" s="32"/>
      <c r="J457" s="32" t="s">
        <v>392</v>
      </c>
      <c r="K457" s="33">
        <v>2015</v>
      </c>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1:256" ht="25.5" customHeight="1">
      <c r="A458" s="27" t="s">
        <v>393</v>
      </c>
      <c r="B458" s="27" t="s">
        <v>394</v>
      </c>
      <c r="C458" s="27" t="s">
        <v>675</v>
      </c>
      <c r="D458" s="26" t="s">
        <v>673</v>
      </c>
      <c r="E458" s="26">
        <v>20</v>
      </c>
      <c r="F458" s="40">
        <v>250</v>
      </c>
      <c r="G458" s="26"/>
      <c r="H458" s="48">
        <v>250</v>
      </c>
      <c r="I458" s="32"/>
      <c r="J458" s="32" t="s">
        <v>395</v>
      </c>
      <c r="K458" s="33">
        <v>2016</v>
      </c>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1:256" ht="25.5" customHeight="1">
      <c r="A459" s="27" t="s">
        <v>396</v>
      </c>
      <c r="B459" s="27" t="s">
        <v>397</v>
      </c>
      <c r="C459" s="27" t="s">
        <v>326</v>
      </c>
      <c r="D459" s="26" t="s">
        <v>674</v>
      </c>
      <c r="E459" s="26">
        <v>6</v>
      </c>
      <c r="F459" s="40">
        <v>1080</v>
      </c>
      <c r="G459" s="26"/>
      <c r="H459" s="48">
        <v>1079</v>
      </c>
      <c r="I459" s="32"/>
      <c r="J459" s="32" t="s">
        <v>437</v>
      </c>
      <c r="K459" s="33">
        <v>2012</v>
      </c>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1:256" ht="25.5" customHeight="1">
      <c r="A460" s="27" t="s">
        <v>438</v>
      </c>
      <c r="B460" s="27" t="s">
        <v>439</v>
      </c>
      <c r="C460" s="27" t="s">
        <v>329</v>
      </c>
      <c r="D460" s="26" t="s">
        <v>673</v>
      </c>
      <c r="E460" s="26">
        <v>10</v>
      </c>
      <c r="F460" s="40">
        <v>500</v>
      </c>
      <c r="G460" s="26"/>
      <c r="H460" s="48">
        <v>499</v>
      </c>
      <c r="I460" s="32"/>
      <c r="J460" s="32" t="s">
        <v>440</v>
      </c>
      <c r="K460" s="33">
        <v>2016</v>
      </c>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1:256" ht="25.5" customHeight="1">
      <c r="A461" s="27" t="s">
        <v>438</v>
      </c>
      <c r="B461" s="27" t="s">
        <v>441</v>
      </c>
      <c r="C461" s="27" t="s">
        <v>329</v>
      </c>
      <c r="D461" s="26" t="s">
        <v>673</v>
      </c>
      <c r="E461" s="26">
        <v>8</v>
      </c>
      <c r="F461" s="40">
        <v>680</v>
      </c>
      <c r="G461" s="26"/>
      <c r="H461" s="48">
        <v>675</v>
      </c>
      <c r="I461" s="32"/>
      <c r="J461" s="32" t="s">
        <v>442</v>
      </c>
      <c r="K461" s="33">
        <v>2016</v>
      </c>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1:256" ht="25.5" customHeight="1">
      <c r="A462" s="27" t="s">
        <v>443</v>
      </c>
      <c r="B462" s="27" t="s">
        <v>444</v>
      </c>
      <c r="C462" s="27" t="s">
        <v>329</v>
      </c>
      <c r="D462" s="26" t="s">
        <v>673</v>
      </c>
      <c r="E462" s="26">
        <v>18</v>
      </c>
      <c r="F462" s="40">
        <v>650</v>
      </c>
      <c r="G462" s="26"/>
      <c r="H462" s="48">
        <v>650</v>
      </c>
      <c r="I462" s="32"/>
      <c r="J462" s="32" t="s">
        <v>445</v>
      </c>
      <c r="K462" s="33">
        <v>2016</v>
      </c>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1:256" ht="25.5" customHeight="1">
      <c r="A463" s="27" t="s">
        <v>446</v>
      </c>
      <c r="B463" s="27" t="s">
        <v>447</v>
      </c>
      <c r="C463" s="27" t="s">
        <v>329</v>
      </c>
      <c r="D463" s="26" t="s">
        <v>673</v>
      </c>
      <c r="E463" s="26">
        <v>12</v>
      </c>
      <c r="F463" s="40">
        <v>790</v>
      </c>
      <c r="G463" s="26"/>
      <c r="H463" s="48">
        <v>790</v>
      </c>
      <c r="I463" s="32"/>
      <c r="J463" s="32" t="s">
        <v>448</v>
      </c>
      <c r="K463" s="33">
        <v>2016</v>
      </c>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2:11" s="20" customFormat="1" ht="20.25">
      <c r="B464" s="21" t="s">
        <v>598</v>
      </c>
      <c r="C464" s="22"/>
      <c r="F464" s="38"/>
      <c r="H464" s="45"/>
      <c r="I464" s="23"/>
      <c r="J464" s="24"/>
      <c r="K464" s="25"/>
    </row>
    <row r="465" spans="1:12" s="31" customFormat="1" ht="31.5" customHeight="1">
      <c r="A465" s="26" t="s">
        <v>663</v>
      </c>
      <c r="B465" s="26" t="s">
        <v>664</v>
      </c>
      <c r="C465" s="27" t="s">
        <v>665</v>
      </c>
      <c r="D465" s="26"/>
      <c r="E465" s="26" t="s">
        <v>666</v>
      </c>
      <c r="F465" s="39" t="s">
        <v>667</v>
      </c>
      <c r="G465" s="26"/>
      <c r="H465" s="49" t="s">
        <v>668</v>
      </c>
      <c r="I465" s="28" t="s">
        <v>669</v>
      </c>
      <c r="J465" s="29" t="s">
        <v>670</v>
      </c>
      <c r="K465" s="29" t="s">
        <v>671</v>
      </c>
      <c r="L465" s="30"/>
    </row>
    <row r="466" spans="1:256" ht="25.5" customHeight="1">
      <c r="A466" s="27" t="s">
        <v>363</v>
      </c>
      <c r="B466" s="27" t="s">
        <v>584</v>
      </c>
      <c r="C466" s="27" t="s">
        <v>672</v>
      </c>
      <c r="D466" s="26" t="s">
        <v>673</v>
      </c>
      <c r="E466" s="26">
        <v>10</v>
      </c>
      <c r="F466" s="40">
        <v>570</v>
      </c>
      <c r="G466" s="26"/>
      <c r="H466" s="48">
        <v>540</v>
      </c>
      <c r="I466" s="32"/>
      <c r="J466" s="32" t="s">
        <v>585</v>
      </c>
      <c r="K466" s="33">
        <v>2015</v>
      </c>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1:256" ht="25.5" customHeight="1">
      <c r="A467" s="27" t="s">
        <v>599</v>
      </c>
      <c r="B467" s="27" t="s">
        <v>600</v>
      </c>
      <c r="C467" s="27" t="s">
        <v>601</v>
      </c>
      <c r="D467" s="26" t="s">
        <v>673</v>
      </c>
      <c r="E467" s="26">
        <v>12</v>
      </c>
      <c r="F467" s="40">
        <v>330</v>
      </c>
      <c r="G467" s="26"/>
      <c r="H467" s="48">
        <v>300</v>
      </c>
      <c r="I467" s="32"/>
      <c r="J467" s="32" t="s">
        <v>602</v>
      </c>
      <c r="K467" s="33">
        <v>2015</v>
      </c>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1:256" ht="25.5" customHeight="1">
      <c r="A468" s="27" t="s">
        <v>603</v>
      </c>
      <c r="B468" s="27" t="s">
        <v>604</v>
      </c>
      <c r="C468" s="27" t="s">
        <v>601</v>
      </c>
      <c r="D468" s="26" t="s">
        <v>673</v>
      </c>
      <c r="E468" s="26">
        <v>5</v>
      </c>
      <c r="F468" s="40">
        <v>1300</v>
      </c>
      <c r="G468" s="26"/>
      <c r="H468" s="48">
        <v>1200</v>
      </c>
      <c r="I468" s="32"/>
      <c r="J468" s="32" t="s">
        <v>605</v>
      </c>
      <c r="K468" s="33">
        <v>2015</v>
      </c>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1:256" ht="25.5" customHeight="1">
      <c r="A469" s="27" t="s">
        <v>606</v>
      </c>
      <c r="B469" s="27" t="s">
        <v>607</v>
      </c>
      <c r="C469" s="27" t="s">
        <v>601</v>
      </c>
      <c r="D469" s="26" t="s">
        <v>673</v>
      </c>
      <c r="E469" s="26">
        <v>5</v>
      </c>
      <c r="F469" s="40">
        <v>1500</v>
      </c>
      <c r="G469" s="26"/>
      <c r="H469" s="48">
        <v>1350</v>
      </c>
      <c r="I469" s="32"/>
      <c r="J469" s="32" t="s">
        <v>608</v>
      </c>
      <c r="K469" s="33">
        <v>2015</v>
      </c>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1:256" ht="25.5" customHeight="1">
      <c r="A470" s="27" t="s">
        <v>472</v>
      </c>
      <c r="B470" s="27" t="s">
        <v>473</v>
      </c>
      <c r="C470" s="27" t="s">
        <v>498</v>
      </c>
      <c r="D470" s="26" t="s">
        <v>673</v>
      </c>
      <c r="E470" s="26">
        <v>12</v>
      </c>
      <c r="F470" s="40">
        <v>300</v>
      </c>
      <c r="G470" s="26"/>
      <c r="H470" s="48">
        <v>292</v>
      </c>
      <c r="I470" s="32"/>
      <c r="J470" s="32" t="s">
        <v>474</v>
      </c>
      <c r="K470" s="33">
        <v>2015</v>
      </c>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1:256" ht="25.5" customHeight="1">
      <c r="A471" s="27" t="s">
        <v>475</v>
      </c>
      <c r="B471" s="27" t="s">
        <v>476</v>
      </c>
      <c r="C471" s="27" t="s">
        <v>498</v>
      </c>
      <c r="D471" s="26" t="s">
        <v>673</v>
      </c>
      <c r="E471" s="26">
        <v>16</v>
      </c>
      <c r="F471" s="40">
        <v>270</v>
      </c>
      <c r="G471" s="26"/>
      <c r="H471" s="48">
        <v>264</v>
      </c>
      <c r="I471" s="32"/>
      <c r="J471" s="32" t="s">
        <v>623</v>
      </c>
      <c r="K471" s="33">
        <v>2015</v>
      </c>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1:256" ht="25.5" customHeight="1">
      <c r="A472" s="27" t="s">
        <v>477</v>
      </c>
      <c r="B472" s="27" t="s">
        <v>478</v>
      </c>
      <c r="C472" s="27" t="s">
        <v>498</v>
      </c>
      <c r="D472" s="26" t="s">
        <v>673</v>
      </c>
      <c r="E472" s="26">
        <v>60</v>
      </c>
      <c r="F472" s="40">
        <v>100</v>
      </c>
      <c r="G472" s="26"/>
      <c r="H472" s="48">
        <v>76</v>
      </c>
      <c r="I472" s="32"/>
      <c r="J472" s="32" t="s">
        <v>479</v>
      </c>
      <c r="K472" s="33">
        <v>2015</v>
      </c>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1:256" ht="25.5" customHeight="1">
      <c r="A473" s="27" t="s">
        <v>477</v>
      </c>
      <c r="B473" s="27" t="s">
        <v>480</v>
      </c>
      <c r="C473" s="27" t="s">
        <v>498</v>
      </c>
      <c r="D473" s="26" t="s">
        <v>673</v>
      </c>
      <c r="E473" s="26">
        <v>60</v>
      </c>
      <c r="F473" s="40">
        <v>100</v>
      </c>
      <c r="G473" s="26"/>
      <c r="H473" s="48">
        <v>76</v>
      </c>
      <c r="I473" s="32"/>
      <c r="J473" s="32" t="s">
        <v>481</v>
      </c>
      <c r="K473" s="33">
        <v>2015</v>
      </c>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1:256" ht="25.5" customHeight="1">
      <c r="A474" s="27" t="s">
        <v>477</v>
      </c>
      <c r="B474" s="27" t="s">
        <v>482</v>
      </c>
      <c r="C474" s="27" t="s">
        <v>498</v>
      </c>
      <c r="D474" s="26" t="s">
        <v>673</v>
      </c>
      <c r="E474" s="26">
        <v>40</v>
      </c>
      <c r="F474" s="40">
        <v>100</v>
      </c>
      <c r="G474" s="26"/>
      <c r="H474" s="48">
        <v>76</v>
      </c>
      <c r="I474" s="32"/>
      <c r="J474" s="32" t="s">
        <v>483</v>
      </c>
      <c r="K474" s="33">
        <v>2015</v>
      </c>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1:256" ht="25.5" customHeight="1">
      <c r="A475" s="27" t="s">
        <v>477</v>
      </c>
      <c r="B475" s="27" t="s">
        <v>484</v>
      </c>
      <c r="C475" s="27" t="s">
        <v>498</v>
      </c>
      <c r="D475" s="26" t="s">
        <v>673</v>
      </c>
      <c r="E475" s="26">
        <v>40</v>
      </c>
      <c r="F475" s="40">
        <v>270</v>
      </c>
      <c r="G475" s="26"/>
      <c r="H475" s="48">
        <v>268</v>
      </c>
      <c r="I475" s="32"/>
      <c r="J475" s="32" t="s">
        <v>485</v>
      </c>
      <c r="K475" s="33">
        <v>2015</v>
      </c>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1:256" ht="25.5" customHeight="1">
      <c r="A476" s="27" t="s">
        <v>477</v>
      </c>
      <c r="B476" s="27" t="s">
        <v>486</v>
      </c>
      <c r="C476" s="27" t="s">
        <v>498</v>
      </c>
      <c r="D476" s="26" t="s">
        <v>673</v>
      </c>
      <c r="E476" s="26">
        <v>20</v>
      </c>
      <c r="F476" s="40">
        <v>180</v>
      </c>
      <c r="G476" s="26"/>
      <c r="H476" s="48">
        <v>177</v>
      </c>
      <c r="I476" s="32"/>
      <c r="J476" s="32" t="s">
        <v>547</v>
      </c>
      <c r="K476" s="33">
        <v>2015</v>
      </c>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1:256" ht="25.5" customHeight="1">
      <c r="A477" s="27" t="s">
        <v>477</v>
      </c>
      <c r="B477" s="27" t="s">
        <v>487</v>
      </c>
      <c r="C477" s="27" t="s">
        <v>498</v>
      </c>
      <c r="D477" s="26" t="s">
        <v>673</v>
      </c>
      <c r="E477" s="26">
        <v>12</v>
      </c>
      <c r="F477" s="40">
        <v>310</v>
      </c>
      <c r="G477" s="26"/>
      <c r="H477" s="48">
        <v>304</v>
      </c>
      <c r="I477" s="32"/>
      <c r="J477" s="32" t="s">
        <v>488</v>
      </c>
      <c r="K477" s="33">
        <v>2015</v>
      </c>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1:256" ht="25.5" customHeight="1">
      <c r="A478" s="27" t="s">
        <v>489</v>
      </c>
      <c r="B478" s="27" t="s">
        <v>490</v>
      </c>
      <c r="C478" s="27" t="s">
        <v>498</v>
      </c>
      <c r="D478" s="26" t="s">
        <v>673</v>
      </c>
      <c r="E478" s="26">
        <v>25</v>
      </c>
      <c r="F478" s="40">
        <v>190</v>
      </c>
      <c r="G478" s="26"/>
      <c r="H478" s="48">
        <v>165</v>
      </c>
      <c r="I478" s="32"/>
      <c r="J478" s="32" t="s">
        <v>491</v>
      </c>
      <c r="K478" s="33">
        <v>2015</v>
      </c>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1:256" ht="25.5" customHeight="1">
      <c r="A479" s="27" t="s">
        <v>489</v>
      </c>
      <c r="B479" s="27" t="s">
        <v>492</v>
      </c>
      <c r="C479" s="27" t="s">
        <v>498</v>
      </c>
      <c r="D479" s="26" t="s">
        <v>673</v>
      </c>
      <c r="E479" s="26">
        <v>20</v>
      </c>
      <c r="F479" s="40">
        <v>260</v>
      </c>
      <c r="G479" s="26"/>
      <c r="H479" s="48">
        <v>236</v>
      </c>
      <c r="I479" s="32"/>
      <c r="J479" s="32" t="s">
        <v>493</v>
      </c>
      <c r="K479" s="33">
        <v>2015</v>
      </c>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1:256" ht="25.5" customHeight="1">
      <c r="A480" s="27" t="s">
        <v>489</v>
      </c>
      <c r="B480" s="27" t="s">
        <v>494</v>
      </c>
      <c r="C480" s="27" t="s">
        <v>498</v>
      </c>
      <c r="D480" s="26" t="s">
        <v>673</v>
      </c>
      <c r="E480" s="26">
        <v>20</v>
      </c>
      <c r="F480" s="40">
        <v>220</v>
      </c>
      <c r="G480" s="26"/>
      <c r="H480" s="48">
        <v>190</v>
      </c>
      <c r="I480" s="32"/>
      <c r="J480" s="32" t="s">
        <v>495</v>
      </c>
      <c r="K480" s="33">
        <v>2015</v>
      </c>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1:256" ht="25.5" customHeight="1">
      <c r="A481" s="27" t="s">
        <v>489</v>
      </c>
      <c r="B481" s="27" t="s">
        <v>496</v>
      </c>
      <c r="C481" s="27" t="s">
        <v>498</v>
      </c>
      <c r="D481" s="26" t="s">
        <v>673</v>
      </c>
      <c r="E481" s="26">
        <v>20</v>
      </c>
      <c r="F481" s="40">
        <v>240</v>
      </c>
      <c r="G481" s="26"/>
      <c r="H481" s="48">
        <v>216</v>
      </c>
      <c r="I481" s="32"/>
      <c r="J481" s="32" t="s">
        <v>497</v>
      </c>
      <c r="K481" s="33">
        <v>2015</v>
      </c>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1:256" ht="25.5" customHeight="1">
      <c r="A482" s="27" t="s">
        <v>676</v>
      </c>
      <c r="B482" s="27" t="s">
        <v>586</v>
      </c>
      <c r="C482" s="27" t="s">
        <v>326</v>
      </c>
      <c r="D482" s="26" t="s">
        <v>673</v>
      </c>
      <c r="E482" s="26">
        <v>12</v>
      </c>
      <c r="F482" s="40">
        <v>780</v>
      </c>
      <c r="G482" s="26"/>
      <c r="H482" s="48">
        <v>779</v>
      </c>
      <c r="I482" s="32"/>
      <c r="J482" s="32" t="s">
        <v>587</v>
      </c>
      <c r="K482" s="33">
        <v>2016</v>
      </c>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1:256" ht="25.5" customHeight="1">
      <c r="A483" s="27" t="s">
        <v>327</v>
      </c>
      <c r="B483" s="27" t="s">
        <v>588</v>
      </c>
      <c r="C483" s="27" t="s">
        <v>326</v>
      </c>
      <c r="D483" s="26" t="s">
        <v>673</v>
      </c>
      <c r="E483" s="26">
        <v>50</v>
      </c>
      <c r="F483" s="40">
        <v>180</v>
      </c>
      <c r="G483" s="26"/>
      <c r="H483" s="48">
        <v>179</v>
      </c>
      <c r="I483" s="32"/>
      <c r="J483" s="32" t="s">
        <v>589</v>
      </c>
      <c r="K483" s="33">
        <v>2016</v>
      </c>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1:256" ht="25.5" customHeight="1">
      <c r="A484" s="27" t="s">
        <v>590</v>
      </c>
      <c r="B484" s="27" t="s">
        <v>591</v>
      </c>
      <c r="C484" s="27" t="s">
        <v>326</v>
      </c>
      <c r="D484" s="26" t="s">
        <v>673</v>
      </c>
      <c r="E484" s="26">
        <v>8</v>
      </c>
      <c r="F484" s="40">
        <v>1080</v>
      </c>
      <c r="G484" s="26"/>
      <c r="H484" s="48">
        <v>1079</v>
      </c>
      <c r="I484" s="32"/>
      <c r="J484" s="32" t="s">
        <v>592</v>
      </c>
      <c r="K484" s="33">
        <v>2016</v>
      </c>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1:256" ht="25.5" customHeight="1">
      <c r="A485" s="27" t="s">
        <v>593</v>
      </c>
      <c r="B485" s="27" t="s">
        <v>594</v>
      </c>
      <c r="C485" s="27" t="s">
        <v>329</v>
      </c>
      <c r="D485" s="26" t="s">
        <v>673</v>
      </c>
      <c r="E485" s="26">
        <v>14</v>
      </c>
      <c r="F485" s="40">
        <v>240</v>
      </c>
      <c r="G485" s="26"/>
      <c r="H485" s="48">
        <v>225</v>
      </c>
      <c r="I485" s="32"/>
      <c r="J485" s="32"/>
      <c r="K485" s="33">
        <v>2016</v>
      </c>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1:256" ht="25.5" customHeight="1">
      <c r="A486" s="27" t="s">
        <v>595</v>
      </c>
      <c r="B486" s="27" t="s">
        <v>596</v>
      </c>
      <c r="C486" s="27" t="s">
        <v>328</v>
      </c>
      <c r="D486" s="26" t="s">
        <v>673</v>
      </c>
      <c r="E486" s="26">
        <v>3</v>
      </c>
      <c r="F486" s="40">
        <v>1050</v>
      </c>
      <c r="G486" s="26"/>
      <c r="H486" s="48">
        <v>955</v>
      </c>
      <c r="I486" s="32"/>
      <c r="J486" s="32" t="s">
        <v>597</v>
      </c>
      <c r="K486" s="33"/>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2:11" s="20" customFormat="1" ht="20.25">
      <c r="B487" s="21" t="s">
        <v>361</v>
      </c>
      <c r="C487" s="22"/>
      <c r="F487" s="38"/>
      <c r="H487" s="45"/>
      <c r="I487" s="23"/>
      <c r="J487" s="24"/>
      <c r="K487" s="25"/>
    </row>
    <row r="488" spans="1:12" s="31" customFormat="1" ht="31.5" customHeight="1">
      <c r="A488" s="26" t="s">
        <v>663</v>
      </c>
      <c r="B488" s="26" t="s">
        <v>664</v>
      </c>
      <c r="C488" s="27" t="s">
        <v>665</v>
      </c>
      <c r="D488" s="26"/>
      <c r="E488" s="26" t="s">
        <v>666</v>
      </c>
      <c r="F488" s="39" t="s">
        <v>667</v>
      </c>
      <c r="G488" s="26"/>
      <c r="H488" s="49" t="s">
        <v>668</v>
      </c>
      <c r="I488" s="28" t="s">
        <v>669</v>
      </c>
      <c r="J488" s="29" t="s">
        <v>670</v>
      </c>
      <c r="K488" s="29" t="s">
        <v>671</v>
      </c>
      <c r="L488" s="30"/>
    </row>
    <row r="489" spans="1:256" ht="25.5" customHeight="1">
      <c r="A489" s="27" t="s">
        <v>353</v>
      </c>
      <c r="B489" s="27" t="s">
        <v>354</v>
      </c>
      <c r="C489" s="27" t="s">
        <v>326</v>
      </c>
      <c r="D489" s="26" t="s">
        <v>673</v>
      </c>
      <c r="E489" s="26">
        <v>10</v>
      </c>
      <c r="F489" s="40">
        <v>720</v>
      </c>
      <c r="G489" s="26"/>
      <c r="H489" s="48">
        <v>719</v>
      </c>
      <c r="I489" s="32"/>
      <c r="J489" s="32" t="s">
        <v>355</v>
      </c>
      <c r="K489" s="33">
        <v>2016</v>
      </c>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1:256" ht="25.5" customHeight="1">
      <c r="A490" s="27" t="s">
        <v>356</v>
      </c>
      <c r="B490" s="27" t="s">
        <v>357</v>
      </c>
      <c r="C490" s="27" t="s">
        <v>326</v>
      </c>
      <c r="D490" s="26" t="s">
        <v>673</v>
      </c>
      <c r="E490" s="26">
        <v>12</v>
      </c>
      <c r="F490" s="40">
        <v>720</v>
      </c>
      <c r="G490" s="26"/>
      <c r="H490" s="48">
        <v>719</v>
      </c>
      <c r="I490" s="32"/>
      <c r="J490" s="32" t="s">
        <v>358</v>
      </c>
      <c r="K490" s="33">
        <v>2016</v>
      </c>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1:256" ht="25.5" customHeight="1">
      <c r="A491" s="27"/>
      <c r="B491" s="27" t="s">
        <v>359</v>
      </c>
      <c r="C491" s="27" t="s">
        <v>364</v>
      </c>
      <c r="D491" s="26" t="s">
        <v>673</v>
      </c>
      <c r="E491" s="26">
        <v>10</v>
      </c>
      <c r="F491" s="40">
        <v>840</v>
      </c>
      <c r="G491" s="26"/>
      <c r="H491" s="48">
        <v>839</v>
      </c>
      <c r="I491" s="32"/>
      <c r="J491" s="32" t="s">
        <v>360</v>
      </c>
      <c r="K491" s="33">
        <v>2015</v>
      </c>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2:11" s="20" customFormat="1" ht="20.25">
      <c r="B492" s="21" t="s">
        <v>470</v>
      </c>
      <c r="C492" s="22"/>
      <c r="F492" s="38"/>
      <c r="H492" s="45"/>
      <c r="I492" s="23"/>
      <c r="J492" s="24"/>
      <c r="K492" s="25"/>
    </row>
    <row r="493" spans="1:12" s="31" customFormat="1" ht="31.5" customHeight="1">
      <c r="A493" s="26" t="s">
        <v>663</v>
      </c>
      <c r="B493" s="26" t="s">
        <v>664</v>
      </c>
      <c r="C493" s="27" t="s">
        <v>665</v>
      </c>
      <c r="D493" s="26"/>
      <c r="E493" s="26" t="s">
        <v>666</v>
      </c>
      <c r="F493" s="39" t="s">
        <v>667</v>
      </c>
      <c r="G493" s="26"/>
      <c r="H493" s="49" t="s">
        <v>668</v>
      </c>
      <c r="I493" s="28" t="s">
        <v>669</v>
      </c>
      <c r="J493" s="29" t="s">
        <v>670</v>
      </c>
      <c r="K493" s="29" t="s">
        <v>671</v>
      </c>
      <c r="L493" s="30"/>
    </row>
    <row r="494" spans="1:256" ht="25.5" customHeight="1">
      <c r="A494" s="27" t="s">
        <v>461</v>
      </c>
      <c r="B494" s="27" t="s">
        <v>462</v>
      </c>
      <c r="C494" s="27" t="s">
        <v>672</v>
      </c>
      <c r="D494" s="26" t="s">
        <v>673</v>
      </c>
      <c r="E494" s="26">
        <v>8</v>
      </c>
      <c r="F494" s="40">
        <v>500</v>
      </c>
      <c r="G494" s="26"/>
      <c r="H494" s="48">
        <v>450</v>
      </c>
      <c r="I494" s="32"/>
      <c r="J494" s="32" t="s">
        <v>463</v>
      </c>
      <c r="K494" s="33">
        <v>2015</v>
      </c>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1:256" ht="25.5" customHeight="1">
      <c r="A495" s="27" t="s">
        <v>464</v>
      </c>
      <c r="B495" s="27" t="s">
        <v>465</v>
      </c>
      <c r="C495" s="27" t="s">
        <v>329</v>
      </c>
      <c r="D495" s="26" t="s">
        <v>673</v>
      </c>
      <c r="E495" s="26">
        <v>16</v>
      </c>
      <c r="F495" s="40">
        <v>150</v>
      </c>
      <c r="G495" s="26"/>
      <c r="H495" s="48">
        <v>150</v>
      </c>
      <c r="I495" s="32"/>
      <c r="J495" s="32"/>
      <c r="K495" s="33">
        <v>2016</v>
      </c>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1:256" ht="25.5" customHeight="1">
      <c r="A496" s="27" t="s">
        <v>466</v>
      </c>
      <c r="B496" s="27" t="s">
        <v>467</v>
      </c>
      <c r="C496" s="27" t="s">
        <v>329</v>
      </c>
      <c r="D496" s="26" t="s">
        <v>673</v>
      </c>
      <c r="E496" s="26">
        <v>8</v>
      </c>
      <c r="F496" s="40">
        <v>440</v>
      </c>
      <c r="G496" s="26"/>
      <c r="H496" s="48">
        <v>440</v>
      </c>
      <c r="I496" s="32"/>
      <c r="J496" s="32"/>
      <c r="K496" s="33">
        <v>2016</v>
      </c>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1:256" ht="25.5" customHeight="1">
      <c r="A497" s="27" t="s">
        <v>468</v>
      </c>
      <c r="B497" s="27" t="s">
        <v>469</v>
      </c>
      <c r="C497" s="27" t="s">
        <v>329</v>
      </c>
      <c r="D497" s="26" t="s">
        <v>673</v>
      </c>
      <c r="E497" s="26">
        <v>14</v>
      </c>
      <c r="F497" s="40">
        <v>390</v>
      </c>
      <c r="G497" s="26"/>
      <c r="H497" s="48">
        <v>367</v>
      </c>
      <c r="I497" s="32"/>
      <c r="J497" s="32"/>
      <c r="K497" s="33">
        <v>2016</v>
      </c>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2:11" s="20" customFormat="1" ht="20.25">
      <c r="B498" s="21" t="s">
        <v>546</v>
      </c>
      <c r="C498" s="22"/>
      <c r="F498" s="38"/>
      <c r="H498" s="45"/>
      <c r="I498" s="23"/>
      <c r="J498" s="24"/>
      <c r="K498" s="25"/>
    </row>
    <row r="499" spans="1:12" s="31" customFormat="1" ht="31.5" customHeight="1">
      <c r="A499" s="26" t="s">
        <v>663</v>
      </c>
      <c r="B499" s="26" t="s">
        <v>664</v>
      </c>
      <c r="C499" s="27" t="s">
        <v>665</v>
      </c>
      <c r="D499" s="26"/>
      <c r="E499" s="26" t="s">
        <v>666</v>
      </c>
      <c r="F499" s="39" t="s">
        <v>667</v>
      </c>
      <c r="G499" s="26"/>
      <c r="H499" s="49" t="s">
        <v>668</v>
      </c>
      <c r="I499" s="28" t="s">
        <v>669</v>
      </c>
      <c r="J499" s="29" t="s">
        <v>670</v>
      </c>
      <c r="K499" s="29" t="s">
        <v>671</v>
      </c>
      <c r="L499" s="30"/>
    </row>
    <row r="500" spans="1:256" ht="25.5" customHeight="1">
      <c r="A500" s="27" t="s">
        <v>529</v>
      </c>
      <c r="B500" s="27" t="s">
        <v>530</v>
      </c>
      <c r="C500" s="27" t="s">
        <v>326</v>
      </c>
      <c r="D500" s="26" t="s">
        <v>673</v>
      </c>
      <c r="E500" s="26">
        <v>20</v>
      </c>
      <c r="F500" s="40">
        <v>600</v>
      </c>
      <c r="G500" s="26"/>
      <c r="H500" s="48">
        <v>599</v>
      </c>
      <c r="I500" s="32"/>
      <c r="J500" s="32" t="s">
        <v>531</v>
      </c>
      <c r="K500" s="33">
        <v>2016</v>
      </c>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1:256" ht="25.5" customHeight="1">
      <c r="A501" s="27" t="s">
        <v>451</v>
      </c>
      <c r="B501" s="27" t="s">
        <v>532</v>
      </c>
      <c r="C501" s="27" t="s">
        <v>326</v>
      </c>
      <c r="D501" s="26" t="s">
        <v>673</v>
      </c>
      <c r="E501" s="26">
        <v>20</v>
      </c>
      <c r="F501" s="40">
        <v>420</v>
      </c>
      <c r="G501" s="26"/>
      <c r="H501" s="48">
        <v>419</v>
      </c>
      <c r="I501" s="32"/>
      <c r="J501" s="32" t="s">
        <v>533</v>
      </c>
      <c r="K501" s="33">
        <v>2016</v>
      </c>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1:256" ht="25.5" customHeight="1">
      <c r="A502" s="27" t="s">
        <v>534</v>
      </c>
      <c r="B502" s="27" t="s">
        <v>535</v>
      </c>
      <c r="C502" s="27" t="s">
        <v>326</v>
      </c>
      <c r="D502" s="26" t="s">
        <v>673</v>
      </c>
      <c r="E502" s="26"/>
      <c r="F502" s="40">
        <v>960</v>
      </c>
      <c r="G502" s="26"/>
      <c r="H502" s="48">
        <v>959</v>
      </c>
      <c r="I502" s="32"/>
      <c r="J502" s="32" t="s">
        <v>536</v>
      </c>
      <c r="K502" s="33">
        <v>2016</v>
      </c>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1:256" ht="25.5" customHeight="1">
      <c r="A503" s="27" t="s">
        <v>318</v>
      </c>
      <c r="B503" s="27" t="s">
        <v>537</v>
      </c>
      <c r="C503" s="27" t="s">
        <v>326</v>
      </c>
      <c r="D503" s="26" t="s">
        <v>673</v>
      </c>
      <c r="E503" s="26">
        <v>16</v>
      </c>
      <c r="F503" s="40">
        <v>840</v>
      </c>
      <c r="G503" s="26"/>
      <c r="H503" s="48">
        <v>839</v>
      </c>
      <c r="I503" s="32"/>
      <c r="J503" s="32" t="s">
        <v>538</v>
      </c>
      <c r="K503" s="33">
        <v>2016</v>
      </c>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1:256" ht="25.5" customHeight="1">
      <c r="A504" s="27" t="s">
        <v>540</v>
      </c>
      <c r="B504" s="27" t="s">
        <v>541</v>
      </c>
      <c r="C504" s="27" t="s">
        <v>539</v>
      </c>
      <c r="D504" s="26" t="s">
        <v>673</v>
      </c>
      <c r="E504" s="26">
        <v>20</v>
      </c>
      <c r="F504" s="40">
        <v>540</v>
      </c>
      <c r="G504" s="26"/>
      <c r="H504" s="48">
        <v>539</v>
      </c>
      <c r="I504" s="32"/>
      <c r="J504" s="32" t="s">
        <v>542</v>
      </c>
      <c r="K504" s="33">
        <v>2016</v>
      </c>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1:256" ht="25.5" customHeight="1">
      <c r="A505" s="27" t="s">
        <v>543</v>
      </c>
      <c r="B505" s="27" t="s">
        <v>544</v>
      </c>
      <c r="C505" s="27" t="s">
        <v>450</v>
      </c>
      <c r="D505" s="26" t="s">
        <v>673</v>
      </c>
      <c r="E505" s="26">
        <v>10</v>
      </c>
      <c r="F505" s="40">
        <v>1500</v>
      </c>
      <c r="G505" s="26"/>
      <c r="H505" s="48">
        <v>1430</v>
      </c>
      <c r="I505" s="32"/>
      <c r="J505" s="32" t="s">
        <v>545</v>
      </c>
      <c r="K505" s="33">
        <v>2015</v>
      </c>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2:11" s="20" customFormat="1" ht="20.25">
      <c r="B506" s="21" t="s">
        <v>324</v>
      </c>
      <c r="C506" s="22"/>
      <c r="F506" s="38"/>
      <c r="H506" s="45"/>
      <c r="I506" s="23"/>
      <c r="J506" s="24"/>
      <c r="K506" s="25"/>
    </row>
    <row r="507" spans="1:12" s="31" customFormat="1" ht="31.5" customHeight="1">
      <c r="A507" s="26" t="s">
        <v>663</v>
      </c>
      <c r="B507" s="26" t="s">
        <v>664</v>
      </c>
      <c r="C507" s="27" t="s">
        <v>665</v>
      </c>
      <c r="D507" s="26"/>
      <c r="E507" s="26" t="s">
        <v>666</v>
      </c>
      <c r="F507" s="39" t="s">
        <v>667</v>
      </c>
      <c r="G507" s="26"/>
      <c r="H507" s="49" t="s">
        <v>668</v>
      </c>
      <c r="I507" s="28" t="s">
        <v>669</v>
      </c>
      <c r="J507" s="29" t="s">
        <v>670</v>
      </c>
      <c r="K507" s="29" t="s">
        <v>671</v>
      </c>
      <c r="L507" s="30"/>
    </row>
    <row r="508" spans="1:256" ht="25.5" customHeight="1">
      <c r="A508" s="27" t="s">
        <v>321</v>
      </c>
      <c r="B508" s="27" t="s">
        <v>322</v>
      </c>
      <c r="C508" s="27" t="s">
        <v>326</v>
      </c>
      <c r="D508" s="26" t="s">
        <v>673</v>
      </c>
      <c r="E508" s="26">
        <v>8</v>
      </c>
      <c r="F508" s="40">
        <v>720</v>
      </c>
      <c r="G508" s="26"/>
      <c r="H508" s="48">
        <v>719</v>
      </c>
      <c r="I508" s="32"/>
      <c r="J508" s="32" t="s">
        <v>323</v>
      </c>
      <c r="K508" s="33">
        <v>2015</v>
      </c>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1:256" ht="25.5" customHeight="1">
      <c r="A509" s="27" t="s">
        <v>318</v>
      </c>
      <c r="B509" s="27" t="s">
        <v>319</v>
      </c>
      <c r="C509" s="27" t="s">
        <v>326</v>
      </c>
      <c r="D509" s="26" t="s">
        <v>673</v>
      </c>
      <c r="E509" s="26">
        <v>12</v>
      </c>
      <c r="F509" s="40">
        <v>840</v>
      </c>
      <c r="G509" s="26"/>
      <c r="H509" s="48">
        <v>839</v>
      </c>
      <c r="I509" s="32"/>
      <c r="J509" s="32" t="s">
        <v>320</v>
      </c>
      <c r="K509" s="33">
        <v>2016</v>
      </c>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1:256" ht="25.5" customHeight="1">
      <c r="A510" s="27" t="s">
        <v>315</v>
      </c>
      <c r="B510" s="27" t="s">
        <v>316</v>
      </c>
      <c r="C510" s="27" t="s">
        <v>329</v>
      </c>
      <c r="D510" s="26" t="s">
        <v>673</v>
      </c>
      <c r="E510" s="26">
        <v>10</v>
      </c>
      <c r="F510" s="40">
        <v>340</v>
      </c>
      <c r="G510" s="26"/>
      <c r="H510" s="48">
        <v>339</v>
      </c>
      <c r="I510" s="32"/>
      <c r="J510" s="32" t="s">
        <v>317</v>
      </c>
      <c r="K510" s="33">
        <v>2015</v>
      </c>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2:11" s="20" customFormat="1" ht="20.25">
      <c r="B511" s="21" t="s">
        <v>572</v>
      </c>
      <c r="C511" s="22"/>
      <c r="F511" s="38"/>
      <c r="H511" s="45"/>
      <c r="I511" s="23"/>
      <c r="J511" s="24"/>
      <c r="K511" s="25"/>
    </row>
    <row r="512" spans="1:12" s="31" customFormat="1" ht="31.5" customHeight="1">
      <c r="A512" s="26" t="s">
        <v>663</v>
      </c>
      <c r="B512" s="26" t="s">
        <v>664</v>
      </c>
      <c r="C512" s="27" t="s">
        <v>665</v>
      </c>
      <c r="D512" s="26"/>
      <c r="E512" s="26" t="s">
        <v>666</v>
      </c>
      <c r="F512" s="39" t="s">
        <v>667</v>
      </c>
      <c r="G512" s="26"/>
      <c r="H512" s="49" t="s">
        <v>668</v>
      </c>
      <c r="I512" s="28" t="s">
        <v>669</v>
      </c>
      <c r="J512" s="29" t="s">
        <v>670</v>
      </c>
      <c r="K512" s="29" t="s">
        <v>671</v>
      </c>
      <c r="L512" s="30"/>
    </row>
    <row r="513" spans="1:256" ht="25.5" customHeight="1">
      <c r="A513" s="27" t="s">
        <v>566</v>
      </c>
      <c r="B513" s="27" t="s">
        <v>567</v>
      </c>
      <c r="C513" s="27" t="s">
        <v>672</v>
      </c>
      <c r="D513" s="26"/>
      <c r="E513" s="26">
        <v>12</v>
      </c>
      <c r="F513" s="40">
        <v>580</v>
      </c>
      <c r="G513" s="26"/>
      <c r="H513" s="48">
        <v>540</v>
      </c>
      <c r="I513" s="32"/>
      <c r="J513" s="32" t="s">
        <v>568</v>
      </c>
      <c r="K513" s="33">
        <v>2015</v>
      </c>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25.5" customHeight="1">
      <c r="A514" s="27" t="s">
        <v>569</v>
      </c>
      <c r="B514" s="27" t="s">
        <v>570</v>
      </c>
      <c r="C514" s="27" t="s">
        <v>672</v>
      </c>
      <c r="D514" s="26"/>
      <c r="E514" s="26">
        <v>8</v>
      </c>
      <c r="F514" s="40">
        <v>1250</v>
      </c>
      <c r="G514" s="26"/>
      <c r="H514" s="48">
        <v>1150</v>
      </c>
      <c r="I514" s="32"/>
      <c r="J514" s="32" t="s">
        <v>571</v>
      </c>
      <c r="K514" s="33">
        <v>2015</v>
      </c>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2:11" s="20" customFormat="1" ht="20.25">
      <c r="B515" s="21" t="s">
        <v>351</v>
      </c>
      <c r="C515" s="22"/>
      <c r="F515" s="38"/>
      <c r="H515" s="45"/>
      <c r="I515" s="23"/>
      <c r="J515" s="24"/>
      <c r="K515" s="25"/>
    </row>
    <row r="516" spans="1:12" s="31" customFormat="1" ht="31.5" customHeight="1">
      <c r="A516" s="26" t="s">
        <v>663</v>
      </c>
      <c r="B516" s="26" t="s">
        <v>664</v>
      </c>
      <c r="C516" s="27" t="s">
        <v>665</v>
      </c>
      <c r="D516" s="26"/>
      <c r="E516" s="26" t="s">
        <v>666</v>
      </c>
      <c r="F516" s="39" t="s">
        <v>667</v>
      </c>
      <c r="G516" s="26"/>
      <c r="H516" s="49" t="s">
        <v>668</v>
      </c>
      <c r="I516" s="28" t="s">
        <v>669</v>
      </c>
      <c r="J516" s="29" t="s">
        <v>670</v>
      </c>
      <c r="K516" s="29" t="s">
        <v>671</v>
      </c>
      <c r="L516" s="30"/>
    </row>
    <row r="517" spans="1:256" ht="25.5" customHeight="1">
      <c r="A517" s="27" t="s">
        <v>332</v>
      </c>
      <c r="B517" s="27" t="s">
        <v>333</v>
      </c>
      <c r="C517" s="27" t="s">
        <v>325</v>
      </c>
      <c r="D517" s="26" t="s">
        <v>673</v>
      </c>
      <c r="E517" s="26"/>
      <c r="F517" s="40">
        <v>340</v>
      </c>
      <c r="G517" s="26"/>
      <c r="H517" s="48">
        <v>320</v>
      </c>
      <c r="I517" s="32"/>
      <c r="J517" s="32" t="s">
        <v>334</v>
      </c>
      <c r="K517" s="33">
        <v>2015</v>
      </c>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ht="25.5" customHeight="1">
      <c r="A518" s="27" t="s">
        <v>331</v>
      </c>
      <c r="B518" s="27" t="s">
        <v>335</v>
      </c>
      <c r="C518" s="27" t="s">
        <v>325</v>
      </c>
      <c r="D518" s="26" t="s">
        <v>673</v>
      </c>
      <c r="E518" s="26"/>
      <c r="F518" s="40">
        <v>310</v>
      </c>
      <c r="G518" s="26"/>
      <c r="H518" s="48">
        <v>309</v>
      </c>
      <c r="I518" s="32"/>
      <c r="J518" s="32" t="s">
        <v>336</v>
      </c>
      <c r="K518" s="33">
        <v>2015</v>
      </c>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c r="HT518"/>
      <c r="HU518"/>
      <c r="HV518"/>
      <c r="HW518"/>
      <c r="HX518"/>
      <c r="HY518"/>
      <c r="HZ518"/>
      <c r="IA518"/>
      <c r="IB518"/>
      <c r="IC518"/>
      <c r="ID518"/>
      <c r="IE518"/>
      <c r="IF518"/>
      <c r="IG518"/>
      <c r="IH518"/>
      <c r="II518"/>
      <c r="IJ518"/>
      <c r="IK518"/>
      <c r="IL518"/>
      <c r="IM518"/>
      <c r="IN518"/>
      <c r="IO518"/>
      <c r="IP518"/>
      <c r="IQ518"/>
      <c r="IR518"/>
      <c r="IS518"/>
      <c r="IT518"/>
      <c r="IU518"/>
      <c r="IV518"/>
    </row>
    <row r="519" spans="1:256" ht="25.5" customHeight="1">
      <c r="A519" s="27" t="s">
        <v>499</v>
      </c>
      <c r="B519" s="27" t="s">
        <v>337</v>
      </c>
      <c r="C519" s="27" t="s">
        <v>675</v>
      </c>
      <c r="D519" s="26" t="s">
        <v>673</v>
      </c>
      <c r="E519" s="26"/>
      <c r="F519" s="40">
        <v>540</v>
      </c>
      <c r="G519" s="26"/>
      <c r="H519" s="48">
        <v>539</v>
      </c>
      <c r="I519" s="32"/>
      <c r="J519" s="32" t="s">
        <v>338</v>
      </c>
      <c r="K519" s="33">
        <v>2015</v>
      </c>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c r="HT519"/>
      <c r="HU519"/>
      <c r="HV519"/>
      <c r="HW519"/>
      <c r="HX519"/>
      <c r="HY519"/>
      <c r="HZ519"/>
      <c r="IA519"/>
      <c r="IB519"/>
      <c r="IC519"/>
      <c r="ID519"/>
      <c r="IE519"/>
      <c r="IF519"/>
      <c r="IG519"/>
      <c r="IH519"/>
      <c r="II519"/>
      <c r="IJ519"/>
      <c r="IK519"/>
      <c r="IL519"/>
      <c r="IM519"/>
      <c r="IN519"/>
      <c r="IO519"/>
      <c r="IP519"/>
      <c r="IQ519"/>
      <c r="IR519"/>
      <c r="IS519"/>
      <c r="IT519"/>
      <c r="IU519"/>
      <c r="IV519"/>
    </row>
    <row r="520" spans="1:256" ht="25.5" customHeight="1">
      <c r="A520" s="27" t="s">
        <v>339</v>
      </c>
      <c r="B520" s="27" t="s">
        <v>340</v>
      </c>
      <c r="C520" s="27" t="s">
        <v>341</v>
      </c>
      <c r="D520" s="26" t="s">
        <v>673</v>
      </c>
      <c r="E520" s="26">
        <v>3</v>
      </c>
      <c r="F520" s="40">
        <v>1000</v>
      </c>
      <c r="G520" s="26"/>
      <c r="H520" s="48">
        <v>999</v>
      </c>
      <c r="I520" s="32"/>
      <c r="J520" s="32" t="s">
        <v>342</v>
      </c>
      <c r="K520" s="33">
        <v>2014</v>
      </c>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c r="HJ520"/>
      <c r="HK520"/>
      <c r="HL520"/>
      <c r="HM520"/>
      <c r="HN520"/>
      <c r="HO520"/>
      <c r="HP520"/>
      <c r="HQ520"/>
      <c r="HR520"/>
      <c r="HS520"/>
      <c r="HT520"/>
      <c r="HU520"/>
      <c r="HV520"/>
      <c r="HW520"/>
      <c r="HX520"/>
      <c r="HY520"/>
      <c r="HZ520"/>
      <c r="IA520"/>
      <c r="IB520"/>
      <c r="IC520"/>
      <c r="ID520"/>
      <c r="IE520"/>
      <c r="IF520"/>
      <c r="IG520"/>
      <c r="IH520"/>
      <c r="II520"/>
      <c r="IJ520"/>
      <c r="IK520"/>
      <c r="IL520"/>
      <c r="IM520"/>
      <c r="IN520"/>
      <c r="IO520"/>
      <c r="IP520"/>
      <c r="IQ520"/>
      <c r="IR520"/>
      <c r="IS520"/>
      <c r="IT520"/>
      <c r="IU520"/>
      <c r="IV520"/>
    </row>
    <row r="521" spans="1:256" ht="25.5" customHeight="1">
      <c r="A521" s="27" t="s">
        <v>343</v>
      </c>
      <c r="B521" s="27" t="s">
        <v>344</v>
      </c>
      <c r="C521" s="27" t="s">
        <v>326</v>
      </c>
      <c r="D521" s="26" t="s">
        <v>673</v>
      </c>
      <c r="E521" s="26">
        <v>48</v>
      </c>
      <c r="F521" s="40">
        <v>240</v>
      </c>
      <c r="G521" s="26"/>
      <c r="H521" s="48">
        <v>239</v>
      </c>
      <c r="I521" s="32"/>
      <c r="J521" s="32" t="s">
        <v>345</v>
      </c>
      <c r="K521" s="33">
        <v>2015</v>
      </c>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c r="FZ521"/>
      <c r="GA521"/>
      <c r="GB521"/>
      <c r="GC521"/>
      <c r="GD521"/>
      <c r="GE521"/>
      <c r="GF521"/>
      <c r="GG521"/>
      <c r="GH521"/>
      <c r="GI521"/>
      <c r="GJ521"/>
      <c r="GK521"/>
      <c r="GL521"/>
      <c r="GM521"/>
      <c r="GN521"/>
      <c r="GO521"/>
      <c r="GP521"/>
      <c r="GQ521"/>
      <c r="GR521"/>
      <c r="GS521"/>
      <c r="GT521"/>
      <c r="GU521"/>
      <c r="GV521"/>
      <c r="GW521"/>
      <c r="GX521"/>
      <c r="GY521"/>
      <c r="GZ521"/>
      <c r="HA521"/>
      <c r="HB521"/>
      <c r="HC521"/>
      <c r="HD521"/>
      <c r="HE521"/>
      <c r="HF521"/>
      <c r="HG521"/>
      <c r="HH521"/>
      <c r="HI521"/>
      <c r="HJ521"/>
      <c r="HK521"/>
      <c r="HL521"/>
      <c r="HM521"/>
      <c r="HN521"/>
      <c r="HO521"/>
      <c r="HP521"/>
      <c r="HQ521"/>
      <c r="HR521"/>
      <c r="HS521"/>
      <c r="HT521"/>
      <c r="HU521"/>
      <c r="HV521"/>
      <c r="HW521"/>
      <c r="HX521"/>
      <c r="HY521"/>
      <c r="HZ521"/>
      <c r="IA521"/>
      <c r="IB521"/>
      <c r="IC521"/>
      <c r="ID521"/>
      <c r="IE521"/>
      <c r="IF521"/>
      <c r="IG521"/>
      <c r="IH521"/>
      <c r="II521"/>
      <c r="IJ521"/>
      <c r="IK521"/>
      <c r="IL521"/>
      <c r="IM521"/>
      <c r="IN521"/>
      <c r="IO521"/>
      <c r="IP521"/>
      <c r="IQ521"/>
      <c r="IR521"/>
      <c r="IS521"/>
      <c r="IT521"/>
      <c r="IU521"/>
      <c r="IV521"/>
    </row>
    <row r="522" spans="1:256" ht="25.5" customHeight="1">
      <c r="A522" s="27" t="s">
        <v>346</v>
      </c>
      <c r="B522" s="27" t="s">
        <v>347</v>
      </c>
      <c r="C522" s="27" t="s">
        <v>326</v>
      </c>
      <c r="D522" s="26" t="s">
        <v>673</v>
      </c>
      <c r="E522" s="26">
        <v>8</v>
      </c>
      <c r="F522" s="40">
        <v>1080</v>
      </c>
      <c r="G522" s="26"/>
      <c r="H522" s="48">
        <v>1079</v>
      </c>
      <c r="I522" s="32"/>
      <c r="J522" s="32" t="s">
        <v>348</v>
      </c>
      <c r="K522" s="33">
        <v>2015</v>
      </c>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c r="HT522"/>
      <c r="HU522"/>
      <c r="HV522"/>
      <c r="HW522"/>
      <c r="HX522"/>
      <c r="HY522"/>
      <c r="HZ522"/>
      <c r="IA522"/>
      <c r="IB522"/>
      <c r="IC522"/>
      <c r="ID522"/>
      <c r="IE522"/>
      <c r="IF522"/>
      <c r="IG522"/>
      <c r="IH522"/>
      <c r="II522"/>
      <c r="IJ522"/>
      <c r="IK522"/>
      <c r="IL522"/>
      <c r="IM522"/>
      <c r="IN522"/>
      <c r="IO522"/>
      <c r="IP522"/>
      <c r="IQ522"/>
      <c r="IR522"/>
      <c r="IS522"/>
      <c r="IT522"/>
      <c r="IU522"/>
      <c r="IV522"/>
    </row>
    <row r="523" spans="1:256" ht="25.5" customHeight="1">
      <c r="A523" s="27"/>
      <c r="B523" s="27" t="s">
        <v>349</v>
      </c>
      <c r="C523" s="27" t="s">
        <v>326</v>
      </c>
      <c r="D523" s="26"/>
      <c r="E523" s="26">
        <v>6</v>
      </c>
      <c r="F523" s="40">
        <v>960</v>
      </c>
      <c r="G523" s="26"/>
      <c r="H523" s="48">
        <v>959</v>
      </c>
      <c r="I523" s="32"/>
      <c r="J523" s="32" t="s">
        <v>350</v>
      </c>
      <c r="K523" s="33">
        <v>2015</v>
      </c>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c r="HU523"/>
      <c r="HV523"/>
      <c r="HW523"/>
      <c r="HX523"/>
      <c r="HY523"/>
      <c r="HZ523"/>
      <c r="IA523"/>
      <c r="IB523"/>
      <c r="IC523"/>
      <c r="ID523"/>
      <c r="IE523"/>
      <c r="IF523"/>
      <c r="IG523"/>
      <c r="IH523"/>
      <c r="II523"/>
      <c r="IJ523"/>
      <c r="IK523"/>
      <c r="IL523"/>
      <c r="IM523"/>
      <c r="IN523"/>
      <c r="IO523"/>
      <c r="IP523"/>
      <c r="IQ523"/>
      <c r="IR523"/>
      <c r="IS523"/>
      <c r="IT523"/>
      <c r="IU523"/>
      <c r="IV523"/>
    </row>
  </sheetData>
  <sheetProtection selectLockedCells="1" selectUnlockedCells="1"/>
  <conditionalFormatting sqref="A582:B582 A1101:B1101 A1186:B1188 A1200:B1200 A1236:B1236 A1371:B1372 A1402:B1402 A1404:B1404 A1428:B1430 A1623:B1624 A1868:B1873 A2097:B2097 A2126:B2126 A2733:B2733 F811:F818 F884 F1753:F1754 F1896:F1897 F1921:F1923 F1941:F1944 F2198 F2495 J811:J818 J884 J1941:J1944 J2198 J2495 H811:H818 H884 H1753:H1754 H1896:H1897 H1921:H1923 H1941:H1944 H2198 H2495 F2126:J2126 F2097:J2097 F1868:J1873 F1623:J1624 F1428:J1430 F1404:J1404 F1371:J1372 F1236:J1236 F1186:J1188 F1101:J1101 F582:J582 E2733:J2733 E1402:J1402 E1200:J1200 F7 J7 H7">
    <cfRule type="expression" priority="1" dxfId="0" stopIfTrue="1">
      <formula>Лист1!#REF!=1</formula>
    </cfRule>
    <cfRule type="expression" priority="2" dxfId="1" stopIfTrue="1">
      <formula>Лист1!#REF!=2</formula>
    </cfRule>
  </conditionalFormatting>
  <conditionalFormatting sqref="F516 F361 F512 F426 F507 F399 F499 F420 F493 F374 F488 F386 F465 F413 F451 F404 F438 H516 H361 H512 H426 H507 H399 H499 H420 H493 H374 H488 H386 H465 H413 H451 H404 H438 F348 H348 F334 H334 F317 H317 F305 H305 F293 H293 F284 H284 H265 F265 H255 F255 H248 F248 F220 H220 F206 H206 F192 H192 F182 H182 F164 H164 F155 H155 H148 F148 H136 F136 H131 F131 H119 F119 F108 H108 F103 H103 H94 F94 H83 F83 H72 F72 F56 H56 F50 H50 F44 H44 F38 H38 F22 H22 F13 H13">
    <cfRule type="expression" priority="3" dxfId="0" stopIfTrue="1">
      <formula>Лист1!$A13=1</formula>
    </cfRule>
    <cfRule type="expression" priority="4" dxfId="1" stopIfTrue="1">
      <formula>Лист1!$A13=2</formula>
    </cfRule>
  </conditionalFormatting>
  <hyperlinks>
    <hyperlink ref="M376" r:id="rId1" display="http://www.dialektika.com/books/5-8459-0985-6.html"/>
    <hyperlink ref="M377" r:id="rId2" display="http://www.dialektika.com/books/5-8459-1133-8.html"/>
    <hyperlink ref="T375" r:id="rId3" display="http://www.williamspublishing.com/Books/978-5-8459-1327-2.html"/>
  </hyperlinks>
  <printOptions/>
  <pageMargins left="0.4097222222222222" right="0.16" top="0.5" bottom="0.5097222222222222" header="0.5118055555555555" footer="0.5118055555555555"/>
  <pageSetup fitToHeight="22" fitToWidth="1" horizontalDpi="300" verticalDpi="300" orientation="portrait" paperSize="9" scale="75"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anna</cp:lastModifiedBy>
  <cp:lastPrinted>2016-11-10T07:51:04Z</cp:lastPrinted>
  <dcterms:created xsi:type="dcterms:W3CDTF">2014-10-29T15:14:02Z</dcterms:created>
  <dcterms:modified xsi:type="dcterms:W3CDTF">2016-11-10T07:51:32Z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