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'Лист1'!$D$1:$D$910</definedName>
    <definedName name="_xlnm.Print_Area" localSheetId="0">'Лист1'!$A$338:$B$499</definedName>
  </definedNames>
  <calcPr fullCalcOnLoad="1" refMode="R1C1"/>
</workbook>
</file>

<file path=xl/sharedStrings.xml><?xml version="1.0" encoding="utf-8"?>
<sst xmlns="http://schemas.openxmlformats.org/spreadsheetml/2006/main" count="3706" uniqueCount="2496">
  <si>
    <t>978-5-4461-0960-9</t>
  </si>
  <si>
    <t>Мартин Р.</t>
  </si>
  <si>
    <t>Идеальная работа. Программирование без прикрас</t>
  </si>
  <si>
    <t>978-5-4461-1910-3</t>
  </si>
  <si>
    <t xml:space="preserve">Меджуи М. , Уайлд Э. , Митра Р. , Амундсен М. </t>
  </si>
  <si>
    <t>Непрерывное развитие API. Правильные решения в изменчивом технологическом ландшафте, 2-е изд.</t>
  </si>
  <si>
    <t>978-5-4461-2023-9</t>
  </si>
  <si>
    <t xml:space="preserve">Мэннинг Д. , Баттфилд-Эддисон П. </t>
  </si>
  <si>
    <t>Head First. Изучаем Swift</t>
  </si>
  <si>
    <t>978-5-4461-2254-7</t>
  </si>
  <si>
    <t xml:space="preserve">Мэтиз Э. </t>
  </si>
  <si>
    <t xml:space="preserve">Изучаем Python: программирование игр, визуализация данных, веб-приложения. 3-е изд. </t>
  </si>
  <si>
    <t>978-5-4461-1528-0</t>
  </si>
  <si>
    <t>Нархид Н</t>
  </si>
  <si>
    <t xml:space="preserve">Apache Kafka. Потоковая обработка и анализ данных </t>
  </si>
  <si>
    <t>978-5-4461-0575-5</t>
  </si>
  <si>
    <t xml:space="preserve">Негус К. </t>
  </si>
  <si>
    <t xml:space="preserve">Библия Linux. 10-е издание  </t>
  </si>
  <si>
    <t>978-5-4461-1797-0</t>
  </si>
  <si>
    <t xml:space="preserve">Нейгард М. </t>
  </si>
  <si>
    <t xml:space="preserve">Release it! Проектирование и дизайн ПО для тех, кому не всё равно </t>
  </si>
  <si>
    <t>978-5-4461-2020-8</t>
  </si>
  <si>
    <r>
      <t xml:space="preserve">тел.8-904-601-70-14, anna-socrat@rambler.ru  </t>
    </r>
    <r>
      <rPr>
        <b/>
        <i/>
        <u val="single"/>
        <sz val="20"/>
        <color indexed="8"/>
        <rFont val="Times New Roman"/>
        <family val="1"/>
      </rPr>
      <t>Цены и наличие</t>
    </r>
    <r>
      <rPr>
        <b/>
        <sz val="14"/>
        <color indexed="8"/>
        <rFont val="Times New Roman"/>
        <family val="1"/>
      </rPr>
      <t xml:space="preserve"> - обязательно уточняйте.</t>
    </r>
  </si>
  <si>
    <t>Наименование</t>
  </si>
  <si>
    <t>Издательство</t>
  </si>
  <si>
    <t>розница</t>
  </si>
  <si>
    <t>заказ</t>
  </si>
  <si>
    <t>Издательства "ДИАЛЕКТИКА" и "ВИЛЬЯМС"</t>
  </si>
  <si>
    <t>Диалектика</t>
  </si>
  <si>
    <t>нов</t>
  </si>
  <si>
    <t>Албахари, Бен Албахари</t>
  </si>
  <si>
    <t>C# 9.0. Карманный справочник</t>
  </si>
  <si>
    <t>978-5-907365-36-0</t>
  </si>
  <si>
    <t>Александер, Ричард Куслейка</t>
  </si>
  <si>
    <t>Excel 2016: профессиональное программирование на VBA</t>
  </si>
  <si>
    <t>978-5-9909446-3-3</t>
  </si>
  <si>
    <t>Формулы в Excel 2016</t>
  </si>
  <si>
    <t>978-5-9908910-1-2</t>
  </si>
  <si>
    <t>Ахо,  Ульман</t>
  </si>
  <si>
    <t>Компиляторы: принципы, технологии и инструментарий, 2 издание</t>
  </si>
  <si>
    <t>978-5-8459-1932-8</t>
  </si>
  <si>
    <t>Брукшир, Деннис Брилов</t>
  </si>
  <si>
    <t>Компьютерные науки. Базовый курс. 13-е издание</t>
  </si>
  <si>
    <t>978-5-907144-63-7</t>
  </si>
  <si>
    <t>Вандевурд, Николаи М. Джосаттис, Дуглас Грегор</t>
  </si>
  <si>
    <t>Шаблоны C++. Справочник разработчика, 2-е издание</t>
  </si>
  <si>
    <t>978-5-9500296-8-4</t>
  </si>
  <si>
    <t>Гарсиа-Малиа</t>
  </si>
  <si>
    <t>Системы баз данных. Полный курс</t>
  </si>
  <si>
    <t>978-5-8459-0384-6</t>
  </si>
  <si>
    <t>Граннеман</t>
  </si>
  <si>
    <t>Linux. Карманный справочник</t>
  </si>
  <si>
    <t>978-5-8459-1956-4</t>
  </si>
  <si>
    <t>Никсон Р</t>
  </si>
  <si>
    <t xml:space="preserve">Создаем динамические веб-сайты с помощью PHP, MySQL, JavaScript, CSS и HTML5. 5-е изд.  </t>
  </si>
  <si>
    <t>978-5-4461-0825-1</t>
  </si>
  <si>
    <t>Цифровая обработка изображений. 3-е изд.</t>
  </si>
  <si>
    <t>978-5-94836-331-8</t>
  </si>
  <si>
    <t>Макконнелл Д.</t>
  </si>
  <si>
    <t>Анализ алгоритмов. Активный обучающий подход - 3-е изд.</t>
  </si>
  <si>
    <t>978-5-94836-216-8</t>
  </si>
  <si>
    <t>Оппенгейм А.</t>
  </si>
  <si>
    <t>Цифровая обработка сигналов. 3-е изд.</t>
  </si>
  <si>
    <t>978-5-94836-329-5</t>
  </si>
  <si>
    <t>Хаггарти</t>
  </si>
  <si>
    <t>Дискретная математика для программистов</t>
  </si>
  <si>
    <t xml:space="preserve">978-5-94836-016-4        </t>
  </si>
  <si>
    <t>Шатенье и др.</t>
  </si>
  <si>
    <t>Обработка фотографий в Lightroom Classic: быстрые способы достижения отличных результатов</t>
  </si>
  <si>
    <t>978-5-907114-83-8</t>
  </si>
  <si>
    <t xml:space="preserve">Гриффитс Д. , Гриффитс Д. </t>
  </si>
  <si>
    <t xml:space="preserve">Head First. Программирование для Android на Kotlin. 3-е изд </t>
  </si>
  <si>
    <t>978-5-4461-2016-1</t>
  </si>
  <si>
    <t xml:space="preserve">Роббинс А. , Ханна Э. </t>
  </si>
  <si>
    <t xml:space="preserve">Изучаем vi и Vim. Не просто редакторы. 8-е изд. </t>
  </si>
  <si>
    <t>978-5-4461-2019-2</t>
  </si>
  <si>
    <t>978-5-4461-1681-2</t>
  </si>
  <si>
    <t>Большая книга проектов Python</t>
  </si>
  <si>
    <t xml:space="preserve">Ботрос С. , Тинли  Д. </t>
  </si>
  <si>
    <t>MySQL по максимуму. 4-е издание оптимизация, резервное копирование, репликация</t>
  </si>
  <si>
    <t>Расширенная аналитика с PySpark</t>
  </si>
  <si>
    <t>978-5-9775-1770-6</t>
  </si>
  <si>
    <t xml:space="preserve">Воган Л. </t>
  </si>
  <si>
    <t>Python для хакеров. Нетривиальные задачи и проекты</t>
  </si>
  <si>
    <t xml:space="preserve">Гивакс Д. </t>
  </si>
  <si>
    <t xml:space="preserve">Паттерны проектирования API </t>
  </si>
  <si>
    <t>978-5-4461-1984-4</t>
  </si>
  <si>
    <t xml:space="preserve">Олбинг К. , Фоссен Д. </t>
  </si>
  <si>
    <t xml:space="preserve">Идиомы bash </t>
  </si>
  <si>
    <t>978-5-4461-2307-0</t>
  </si>
  <si>
    <t xml:space="preserve">Шапира  Г. , Палино Т. , Сиварам Р. , Петти К. </t>
  </si>
  <si>
    <t xml:space="preserve">Apache Kafka. Потоковая обработка и анализ данных, 2-е издание </t>
  </si>
  <si>
    <t>978-5-4461-2288-2</t>
  </si>
  <si>
    <t>Microsoft Excel 2016 Шаг за шагом</t>
  </si>
  <si>
    <t>978-5-97060-811-1</t>
  </si>
  <si>
    <t>Microsoft Project 2019. Шаг за шагом</t>
  </si>
  <si>
    <t>Льюис Э., Четфилд К.</t>
  </si>
  <si>
    <t>Практическое введение в решение дифференциальных уравнений в Python</t>
  </si>
  <si>
    <t>978-5-93700-147-4</t>
  </si>
  <si>
    <t>Ламберт Д.</t>
  </si>
  <si>
    <t>Microsoft PowerPoint 2016. Шаг за шагом</t>
  </si>
  <si>
    <t>978-5-9790-0194-4</t>
  </si>
  <si>
    <t>Соловьев В. В.</t>
  </si>
  <si>
    <t>Язык SystemVerilog для синтеза</t>
  </si>
  <si>
    <t>978-5-9912-0970-0</t>
  </si>
  <si>
    <t>Борисов В. В., Федулов А. С., Зернов М. М.</t>
  </si>
  <si>
    <t>PYOMO. Моделирование оптимизации на PYTHON</t>
  </si>
  <si>
    <t>978-5-93700-230-3</t>
  </si>
  <si>
    <t>Керниган Б.</t>
  </si>
  <si>
    <t>Язык программирования C, 2-е издание</t>
  </si>
  <si>
    <t>978-5-8459-1874-1</t>
  </si>
  <si>
    <t>Керниган, Роб Пайк</t>
  </si>
  <si>
    <t>Практика программирования</t>
  </si>
  <si>
    <t>978-5-8459-2005-8</t>
  </si>
  <si>
    <t>Кнут</t>
  </si>
  <si>
    <t xml:space="preserve">Искусство программирования, том 1. Основные алгоритмы, 3-е издание </t>
  </si>
  <si>
    <t>978-5-8459-1984-7</t>
  </si>
  <si>
    <t>Кнут Д.</t>
  </si>
  <si>
    <t>Искусство програм-я, том 2. Получисленные алгоритмы, 3-е изд.</t>
  </si>
  <si>
    <t>978-5-8459-0081-4</t>
  </si>
  <si>
    <t>Искусство программирования, том 3. Сортировка и поиск, 2-е издание</t>
  </si>
  <si>
    <t>5-8459-0082-4</t>
  </si>
  <si>
    <t>Искусство программирования, том 4А. Комбинаторные алгоритмы , часть 1</t>
  </si>
  <si>
    <t>978-5-8459-1980-9</t>
  </si>
  <si>
    <t>Кормен, Чарльз И. Лейзерсон, Рональд Л. Ривест, Клиффорд Штайн</t>
  </si>
  <si>
    <t>Алгоритмы: построение и анализ,  3-е издание</t>
  </si>
  <si>
    <t>978-5-8459-2016-4</t>
  </si>
  <si>
    <t>Кохендерфер, Тим А. Уилер</t>
  </si>
  <si>
    <t>Алгоритмы оптимизации</t>
  </si>
  <si>
    <t>978-5-907144-76-7</t>
  </si>
  <si>
    <t>Лайза Криспин, Джанет Грегори</t>
  </si>
  <si>
    <t>Java: эффективное программирование, 3-е издание</t>
  </si>
  <si>
    <t>978-5-6041394-4-8</t>
  </si>
  <si>
    <t>Панда П</t>
  </si>
  <si>
    <t xml:space="preserve">Тексты, которым верят. Коротко, понятно, позитивно </t>
  </si>
  <si>
    <t>978-5-496-02990-2</t>
  </si>
  <si>
    <t xml:space="preserve">Пасхавер Б. </t>
  </si>
  <si>
    <t xml:space="preserve">Pandas в действии </t>
  </si>
  <si>
    <t>978-5-4461-1941-7</t>
  </si>
  <si>
    <t xml:space="preserve">Парасрам Ш. , Замм А. , Хериянто Т. , Али Ш. , Буду Д. , Йохансен Д. , Аллен Л. </t>
  </si>
  <si>
    <t xml:space="preserve">Kali Linux. Тестирование на проникновение и безопасность </t>
  </si>
  <si>
    <t>978-5-4461-1252-4</t>
  </si>
  <si>
    <t xml:space="preserve">Персиваль Г. , Грегори Б. </t>
  </si>
  <si>
    <t xml:space="preserve">Паттерны разработки на Python: TDD, DDD и событийно-ориентированная архитектура </t>
  </si>
  <si>
    <t>978-5-4461-1468-9</t>
  </si>
  <si>
    <t>Петренко А. С.</t>
  </si>
  <si>
    <t>Квантово-устойчивый блокчейн</t>
  </si>
  <si>
    <t>978-5-4461-2357-5</t>
  </si>
  <si>
    <t xml:space="preserve">Петров А. </t>
  </si>
  <si>
    <t xml:space="preserve">Распределенные данные. Алгоритмы работы современных систем хранения информации </t>
  </si>
  <si>
    <t>978-5-4461-1640-9</t>
  </si>
  <si>
    <t>Плас вандер Д</t>
  </si>
  <si>
    <t>Python для сложных задач: наука о данных и машинное обучение</t>
  </si>
  <si>
    <t>978-5-496-03068-7</t>
  </si>
  <si>
    <t xml:space="preserve">Прайс М. </t>
  </si>
  <si>
    <t xml:space="preserve">C# 10 и .NET 6. Современная кросс-платформенная разработка </t>
  </si>
  <si>
    <t>978-5-4461-2249-3</t>
  </si>
  <si>
    <t xml:space="preserve">                                                  </t>
  </si>
  <si>
    <t>Маркировка электронных компонентов. Определитель13-е издание</t>
  </si>
  <si>
    <t>978-5-94120-272-0</t>
  </si>
  <si>
    <t>Спортивное программирование</t>
  </si>
  <si>
    <t>978-5-97060-758-9</t>
  </si>
  <si>
    <t>СЕРИЯ "ОБРАЗОВАТЕЛЬНАЯ МАНГА"</t>
  </si>
  <si>
    <t>Амано Х.</t>
  </si>
  <si>
    <t>Занимательная электроника. Цифровые схемы. Манга</t>
  </si>
  <si>
    <t>978-5-97060-661-2</t>
  </si>
  <si>
    <t>Игараси Х., Сасаока Х.</t>
  </si>
  <si>
    <t>Занимательное электрооборудование. Манга</t>
  </si>
  <si>
    <t>978-5-97060-917-0</t>
  </si>
  <si>
    <t>Иида Ё. Я., Иида Ё. Я., Локхарт Д.</t>
  </si>
  <si>
    <t>Занимательная электроника. Электрические цепи</t>
  </si>
  <si>
    <t>978-5-97060-163-1</t>
  </si>
  <si>
    <t>Исида Т.</t>
  </si>
  <si>
    <t>Занимательное строительство. Бетон. Манга</t>
  </si>
  <si>
    <t>978-5-97060-658-2</t>
  </si>
  <si>
    <t>Исикава К.</t>
  </si>
  <si>
    <t>Занимательная астрономия. Вселенная. Манга</t>
  </si>
  <si>
    <t>978-5-97060-285-0</t>
  </si>
  <si>
    <t>Кавамото Х.</t>
  </si>
  <si>
    <t>Занимательная манга. Иммунология</t>
  </si>
  <si>
    <t>978-5-97060-691-9</t>
  </si>
  <si>
    <t>Каноу Ё., Курохату</t>
  </si>
  <si>
    <t>Занимательное строительство. Грунты. Манга</t>
  </si>
  <si>
    <t>978-5-97060-893-7</t>
  </si>
  <si>
    <t>Кэнъити Т., Маи М.</t>
  </si>
  <si>
    <t>Занимательная манга. Математика и электричество</t>
  </si>
  <si>
    <t>978-5-97060-777-0</t>
  </si>
  <si>
    <t>Кодзима Х.</t>
  </si>
  <si>
    <t>Занимательная математика. Производные и интегралы. Манга</t>
  </si>
  <si>
    <t>978-5-97060-286-7</t>
  </si>
  <si>
    <t>Липовача М.</t>
  </si>
  <si>
    <t>Изучай Haskell во имя добра!</t>
  </si>
  <si>
    <t>978-5-97060-510-3</t>
  </si>
  <si>
    <t>Херинг М.</t>
  </si>
  <si>
    <t>DevOps для современного предприятия</t>
  </si>
  <si>
    <t>978-5-97060-836-4</t>
  </si>
  <si>
    <t>Гаско Р.</t>
  </si>
  <si>
    <t>Простой учебник программирования</t>
  </si>
  <si>
    <t>978-5-91359-281-1</t>
  </si>
  <si>
    <t>Тест-дизайн. Практическое руководство для начинающих</t>
  </si>
  <si>
    <t>978-5-9775-1754-6</t>
  </si>
  <si>
    <t>Хортон Джон</t>
  </si>
  <si>
    <t>Разработка Android-приложений с нуля. 3-е изд.</t>
  </si>
  <si>
    <t>978-5-9775-6855-5</t>
  </si>
  <si>
    <t>Шемерянкина В.А. и др.</t>
  </si>
  <si>
    <t>ЕГЭ по химии. Теоретическая и практическая подготовка</t>
  </si>
  <si>
    <t>978-5-9775-1739-3</t>
  </si>
  <si>
    <t>Груздев А.</t>
  </si>
  <si>
    <t>Предварительная подготовка данных в PYTHON. Том 1. Инструменты и валидация</t>
  </si>
  <si>
    <t>978-5-93700-156-6</t>
  </si>
  <si>
    <t>Предварительная подготовка данных в PYTHON. Том 2. План, примеры и метрики качества</t>
  </si>
  <si>
    <t>978-5-93700-177-1</t>
  </si>
  <si>
    <t>Лион У.</t>
  </si>
  <si>
    <t>Разработка веб-приложений GRAPHQL с REACT, NODE.JS и NEO4J</t>
  </si>
  <si>
    <t>978-5-93700-185-6</t>
  </si>
  <si>
    <t>Певзнер П., Компо Ф.</t>
  </si>
  <si>
    <t>Алгоритмы биоинформатики</t>
  </si>
  <si>
    <t>978-5-93700-175-7</t>
  </si>
  <si>
    <t xml:space="preserve">Игровой движок. Программирование и внутреннее устройство. Третье издание </t>
  </si>
  <si>
    <t>978-5-4461-1134-3</t>
  </si>
  <si>
    <t>Грессер, Ван Лун Кенг</t>
  </si>
  <si>
    <t>Глубокое обучение с подкреплением: теория и практика на языке Python</t>
  </si>
  <si>
    <t>978-5-4461-1699-7</t>
  </si>
  <si>
    <t>Гриффитс</t>
  </si>
  <si>
    <t>Программируем на C# 8.0. Разработка приложений</t>
  </si>
  <si>
    <t>978-5-4461-1638-6</t>
  </si>
  <si>
    <t xml:space="preserve">Грэм Д. </t>
  </si>
  <si>
    <t xml:space="preserve">Лащевски Т. , Арора К. , Фарр Э. , Зонуз П. </t>
  </si>
  <si>
    <t>Облачные архитектуры: разработка устойчивых и экономичных облачных приложений</t>
  </si>
  <si>
    <t>978-5-4461-1588-4</t>
  </si>
  <si>
    <t xml:space="preserve">Лемер М. </t>
  </si>
  <si>
    <t xml:space="preserve">Масштабируемый рефакторинг. Возвращаем контроль над кодом </t>
  </si>
  <si>
    <t>978-5-4461-3921-7</t>
  </si>
  <si>
    <t xml:space="preserve">Лой М. , Нимайер П. , Лук Д. </t>
  </si>
  <si>
    <t>Программируем на Java. 5-е межд. изд.</t>
  </si>
  <si>
    <t>978-5-4461-1836-6</t>
  </si>
  <si>
    <t xml:space="preserve">Любанович Б. </t>
  </si>
  <si>
    <t>Операционные системы. Три простых элемента</t>
  </si>
  <si>
    <t>978-5-97060-932-3</t>
  </si>
  <si>
    <t>Бабак В.П., Корченко А.Г., Тимошенко Н.П., Филонен</t>
  </si>
  <si>
    <t>VHDL: Справочное пособие по основам языка</t>
  </si>
  <si>
    <t>978-5-94120-169-3</t>
  </si>
  <si>
    <t>ДМК Пресс, Додэка</t>
  </si>
  <si>
    <t>Бансила М.</t>
  </si>
  <si>
    <t>Решение задач на современном C++</t>
  </si>
  <si>
    <t>Глубокое обучение с R и KERAS Второе издание</t>
  </si>
  <si>
    <t>978-5-93700-189-4</t>
  </si>
  <si>
    <t>Solraka</t>
  </si>
  <si>
    <t xml:space="preserve">Красим персонажей в Photoshop. Пошаговые мастер-классы от художницы вебтунов </t>
  </si>
  <si>
    <t>978-5-00116-800-3</t>
  </si>
  <si>
    <t xml:space="preserve">Григорьев А. </t>
  </si>
  <si>
    <t>Машинное обучение. Портфолио реальных проектов</t>
  </si>
  <si>
    <t>978-5-4461-1978-3</t>
  </si>
  <si>
    <t xml:space="preserve">Дэвидсон Д. , Грегори К. </t>
  </si>
  <si>
    <t>Красивый C++: 30 главных правил чистого, безопасного и быстрого кода</t>
  </si>
  <si>
    <t>978-5-4461-2272-1</t>
  </si>
  <si>
    <t xml:space="preserve">Нобак М. </t>
  </si>
  <si>
    <t xml:space="preserve">Объекты. Стильное ООП </t>
  </si>
  <si>
    <t>978-5-4461-1841-0</t>
  </si>
  <si>
    <t xml:space="preserve">Unity в действии. Мультиплатформенная разработка на C#. 3-е межд. издание </t>
  </si>
  <si>
    <t>978-5-4461-2266-0</t>
  </si>
  <si>
    <t>Курита Н.</t>
  </si>
  <si>
    <t>Занимательное обществоведение. Социология. Манга</t>
  </si>
  <si>
    <t>978-5-97060-601-8</t>
  </si>
  <si>
    <t>Кэнъити Т.</t>
  </si>
  <si>
    <t>Занимательная электроника. Электронные схемы</t>
  </si>
  <si>
    <t>978-5-97060-353-6</t>
  </si>
  <si>
    <t>Масаси О., Тои И.</t>
  </si>
  <si>
    <t>Занимательная математика. Комплексные числа.</t>
  </si>
  <si>
    <t>978-5-97060-689-6</t>
  </si>
  <si>
    <t>Масафуми Я.</t>
  </si>
  <si>
    <t>Занимательная теория относительности. Манга</t>
  </si>
  <si>
    <t>978-5-97060-564-6</t>
  </si>
  <si>
    <t>Масахаро Т.</t>
  </si>
  <si>
    <t>Занимательная молекулярная биология. Манга</t>
  </si>
  <si>
    <t>978-5-97060-354-3</t>
  </si>
  <si>
    <t>Масахиро Т.</t>
  </si>
  <si>
    <t>Занимательная физика. Гидродинамика</t>
  </si>
  <si>
    <t>978-5-97060-117-4</t>
  </si>
  <si>
    <t xml:space="preserve">Этичный хакинг. Практическое руководство по взлому </t>
  </si>
  <si>
    <t>978-5-4461-1952-3</t>
  </si>
  <si>
    <t>Дейн Хиллард</t>
  </si>
  <si>
    <t>Секреты Python Pro</t>
  </si>
  <si>
    <t>978-5-4461-1684-3</t>
  </si>
  <si>
    <t>Доусон М</t>
  </si>
  <si>
    <t>Голдрайх Д., Кёрдинг К., Вэй Ц. М.</t>
  </si>
  <si>
    <t>Байесовские модели восприятия и действия</t>
  </si>
  <si>
    <t>978-5-93700-229-7</t>
  </si>
  <si>
    <t>Рюмик С.</t>
  </si>
  <si>
    <t>Прикладные процессоры: введение в схемотехнику</t>
  </si>
  <si>
    <t>978-5-93700-264-8</t>
  </si>
  <si>
    <t>Физерс</t>
  </si>
  <si>
    <t>Эффективная работа с унаследованным кодом</t>
  </si>
  <si>
    <t>978-5-8459-1530-6</t>
  </si>
  <si>
    <t>Флэнаган</t>
  </si>
  <si>
    <t>JavaScript: карманный справочник, 3-е издание</t>
  </si>
  <si>
    <t>978-5-8459-1830-7</t>
  </si>
  <si>
    <t>Форсайт ,Понс</t>
  </si>
  <si>
    <t>Компьютерное зрение. Современный подход</t>
  </si>
  <si>
    <t xml:space="preserve">Простой Python. Современный стиль программирования. 2-е изд.  </t>
  </si>
  <si>
    <t>978-5-4461-1639-3</t>
  </si>
  <si>
    <t>Нихтер Д.</t>
  </si>
  <si>
    <t>Настройка производительности MySQL</t>
  </si>
  <si>
    <t>978-5-9775-1809-3</t>
  </si>
  <si>
    <t xml:space="preserve">Купер А. </t>
  </si>
  <si>
    <t xml:space="preserve">Интерфейс. Основы проектирования взаимодействия. 4-е изд. </t>
  </si>
  <si>
    <t>978-5-4461-0877-0</t>
  </si>
  <si>
    <t xml:space="preserve">Курт У. </t>
  </si>
  <si>
    <t>Байесовская статистика: Star Wars, LEGO, резиновые уточки и многое другое</t>
  </si>
  <si>
    <t>978-5-4461-1655-3</t>
  </si>
  <si>
    <t xml:space="preserve">Лакман Макдауэлл Г. </t>
  </si>
  <si>
    <t>Карьера программиста. 6-е издание Решения и ответы 189 тестовых заданий из собеседований в крупнейших IT-компаниях</t>
  </si>
  <si>
    <t>978-5-496-03239-1</t>
  </si>
  <si>
    <t xml:space="preserve">Лакшманан В. , Тайджани Д. </t>
  </si>
  <si>
    <t xml:space="preserve">Google BigQuery. Всё о хранилищах данных, аналитике и машинном обучении </t>
  </si>
  <si>
    <t>978-5-4461-1707-9</t>
  </si>
  <si>
    <t>Лапань М</t>
  </si>
  <si>
    <t>Глубокое обучение с подкреплением. AlphaGo и другие технологии</t>
  </si>
  <si>
    <t>978-5-4461-1079-7</t>
  </si>
  <si>
    <t>Лафоре Р</t>
  </si>
  <si>
    <t xml:space="preserve">Объектно-ориентированное программирование в С++. Классика Computer Science </t>
  </si>
  <si>
    <t>978-5-496-00353-7</t>
  </si>
  <si>
    <t xml:space="preserve">Структуры данных и алгоритмы в Java. Классика Computers Science. 2-е изд. </t>
  </si>
  <si>
    <t>978-5-496-00740-5</t>
  </si>
  <si>
    <t>Гадзурас Э.</t>
  </si>
  <si>
    <t>DOCKER COMPOSE для разработчика</t>
  </si>
  <si>
    <t>978-5-93700-203-7</t>
  </si>
  <si>
    <t>Меле А.</t>
  </si>
  <si>
    <t>DJANGO 4 в примерах</t>
  </si>
  <si>
    <t>978-5-93700-204-4</t>
  </si>
  <si>
    <t xml:space="preserve">Барретт Д. </t>
  </si>
  <si>
    <t>Linux. Командная строка. Лучшие практики</t>
  </si>
  <si>
    <t>978-5-4461-2300-1</t>
  </si>
  <si>
    <t xml:space="preserve">Ричардс  М. , Форд Н. </t>
  </si>
  <si>
    <t>Фундаментальный подход к программной архитектуре: паттерны, свойства, проверенные методы</t>
  </si>
  <si>
    <t>978-5-4461-1842-7</t>
  </si>
  <si>
    <t>978-5-496-01257-7</t>
  </si>
  <si>
    <t>Фрэйн</t>
  </si>
  <si>
    <t>Отзывчивый дизайн на HTML5 и CSS3 для любых устройств. 3-е изд.</t>
  </si>
  <si>
    <t>978-5-4461-1495-5</t>
  </si>
  <si>
    <t xml:space="preserve">Хавербеке М. </t>
  </si>
  <si>
    <t xml:space="preserve">Выразительный JavaScript. Современное веб-программирование. 3-е издание  </t>
  </si>
  <si>
    <t>978-5-4461-1226-5</t>
  </si>
  <si>
    <t>Харбанс Ришал</t>
  </si>
  <si>
    <t>Грокаем алгоритмы искусcтвенного интеллекта</t>
  </si>
  <si>
    <t>Хеклер</t>
  </si>
  <si>
    <t>Spring Boot по-быстрому</t>
  </si>
  <si>
    <t>978-5-4461-3942-2</t>
  </si>
  <si>
    <t xml:space="preserve">Херцог Р. , Горман Д. , Ахарони М. </t>
  </si>
  <si>
    <t xml:space="preserve">Kali Linux от разработчиков </t>
  </si>
  <si>
    <t>978-5-4461-0548-9</t>
  </si>
  <si>
    <t xml:space="preserve">Ховард Д. , Гуггер С. </t>
  </si>
  <si>
    <t xml:space="preserve">Глубокое обучение с fastai и PyTorch: минимум формул, минимум кода, максимум эффективности </t>
  </si>
  <si>
    <t>978-5-4461-1475-7</t>
  </si>
  <si>
    <t xml:space="preserve">Хокинг Д. </t>
  </si>
  <si>
    <t xml:space="preserve">Unity в действии. Мультиплатформенная разработка на C#. 2-е межд. издание </t>
  </si>
  <si>
    <t>978-5-4461-0816-9</t>
  </si>
  <si>
    <t>Вонг</t>
  </si>
  <si>
    <t>Office 2019 для чайников</t>
  </si>
  <si>
    <t>978-5-907114-53-1</t>
  </si>
  <si>
    <t>Гукин</t>
  </si>
  <si>
    <t>Программирование на C для чайников</t>
  </si>
  <si>
    <t>978-5-8459-2074-4</t>
  </si>
  <si>
    <t>Дэвис С.</t>
  </si>
  <si>
    <t>C++ для чайников, 6-е издание, &amp;</t>
  </si>
  <si>
    <t>978-5-8459-1598-6</t>
  </si>
  <si>
    <t>Кроудер</t>
  </si>
  <si>
    <t>Создание веб-сайта для чайников</t>
  </si>
  <si>
    <t>978-5-8459-2045-4</t>
  </si>
  <si>
    <t>Минник, Ева Холланд</t>
  </si>
  <si>
    <t>JavaScript для чайников</t>
  </si>
  <si>
    <t>978-5-8459-2036-2</t>
  </si>
  <si>
    <t>Мюллер, Билл Семпф, Чак Сфер</t>
  </si>
  <si>
    <t>C# для чайников</t>
  </si>
  <si>
    <t>978-5-907144-43-9</t>
  </si>
  <si>
    <t>Мюллер</t>
  </si>
  <si>
    <t>Python для чайников, 2-е издание</t>
  </si>
  <si>
    <t>978-5-907144-26-2</t>
  </si>
  <si>
    <t>Ратбон</t>
  </si>
  <si>
    <t>Windows 10 для чайников (+видеокурс)</t>
  </si>
  <si>
    <t>978-5-8459-2034-8</t>
  </si>
  <si>
    <t>Тейлор</t>
  </si>
  <si>
    <t>SQL для чайников, 8-е издание</t>
  </si>
  <si>
    <t>978-5-8459-1903-8</t>
  </si>
  <si>
    <t>Томашевский</t>
  </si>
  <si>
    <t>Смартфоны с Android для чайников</t>
  </si>
  <si>
    <t>978-5-8459-2046-1</t>
  </si>
  <si>
    <t>Харвей</t>
  </si>
  <si>
    <t>Excel 2019 для чайников</t>
  </si>
  <si>
    <t>978-5-907144-28-6</t>
  </si>
  <si>
    <t>Издательство "БИНОМ"</t>
  </si>
  <si>
    <t>Бином-пресс</t>
  </si>
  <si>
    <t>Страуструп Б.</t>
  </si>
  <si>
    <t>Язык программирования C++. 4-е изд.</t>
  </si>
  <si>
    <t>Бином</t>
  </si>
  <si>
    <t>978-5-6045724-6-7</t>
  </si>
  <si>
    <t>Хоровиц П.</t>
  </si>
  <si>
    <t>Искусство схемотехники</t>
  </si>
  <si>
    <t>978-5-9518-0351-1</t>
  </si>
  <si>
    <t>Издательство "БИНОМ ЛАБОРАТОРИЯ ЗНАНИЙ"</t>
  </si>
  <si>
    <t>Бейктал Дж.</t>
  </si>
  <si>
    <t>Конструируем роботов на Arduino. Первые шаги</t>
  </si>
  <si>
    <t>БИНОМ. ЛЗ</t>
  </si>
  <si>
    <t>978-5-00101-095-1</t>
  </si>
  <si>
    <t>Вовк Е.Т., Глинка Н.В., Грацианова Т.Ю.</t>
  </si>
  <si>
    <t>Сверхбыстрый PYTHON</t>
  </si>
  <si>
    <t>978-5-93700-226-6</t>
  </si>
  <si>
    <t>Бирюков А.</t>
  </si>
  <si>
    <t>Информационная безопасность: защита и нападение. 3-е изд..</t>
  </si>
  <si>
    <t>978-5-93700-219-8</t>
  </si>
  <si>
    <t>Прешерн К.</t>
  </si>
  <si>
    <t>Язык C. Мастерство программирования</t>
  </si>
  <si>
    <t>978-6-01810-340-7</t>
  </si>
  <si>
    <t>Сэйнти К.</t>
  </si>
  <si>
    <t>BLAZOR в действии</t>
  </si>
  <si>
    <t>978-5-93700-179-5</t>
  </si>
  <si>
    <t xml:space="preserve">Плахта М. </t>
  </si>
  <si>
    <t xml:space="preserve">Грокаем функциональное программирование </t>
  </si>
  <si>
    <t>978-5-4461-2373-5</t>
  </si>
  <si>
    <t>Симонович С. В.</t>
  </si>
  <si>
    <t xml:space="preserve">Информатика. Базовый курс: Учебник для вузов. 3-е изд. Стандарт третьего поколения </t>
  </si>
  <si>
    <t>доп</t>
  </si>
  <si>
    <t>978-5-4461-0842-8</t>
  </si>
  <si>
    <t>Учебник по общей электротехнике</t>
  </si>
  <si>
    <t>978-5-94836-653-1</t>
  </si>
  <si>
    <t>Эксмо</t>
  </si>
  <si>
    <t>Горелик М., Освальд Й.</t>
  </si>
  <si>
    <t>Высокопроизводительные Python-приложения. Практическое руководство по эффективному программированию</t>
  </si>
  <si>
    <t>978-5-04-113372-6</t>
  </si>
  <si>
    <t>Манцнер Т.</t>
  </si>
  <si>
    <t>Визуализация данных. Полный и исчерпывающий курс для начинающих"</t>
  </si>
  <si>
    <t>978-5-04-106797-7</t>
  </si>
  <si>
    <t>Сейновски Т.</t>
  </si>
  <si>
    <t>Антология машинного обучения. Важнейшие исследования в области ИИ за последние 60 лет</t>
  </si>
  <si>
    <t>978-5-04-101347-9</t>
  </si>
  <si>
    <t>Сьерра К., Бэйтс Б.</t>
  </si>
  <si>
    <t>Изучаем Java</t>
  </si>
  <si>
    <t>978-5-699-54574-2</t>
  </si>
  <si>
    <t>978-5-00101-117-0</t>
  </si>
  <si>
    <t>Грацианова Т.Ю.</t>
  </si>
  <si>
    <t>Программирование в примерах и задачах</t>
  </si>
  <si>
    <t>978-5-00101-196-5</t>
  </si>
  <si>
    <t>Дергачева Л. М.</t>
  </si>
  <si>
    <t>Решение типовых экзаменационных задач по информатике + CD</t>
  </si>
  <si>
    <t>978-5-9963-0484-4</t>
  </si>
  <si>
    <t>Дрессер К.</t>
  </si>
  <si>
    <t>Обольстить логикой. Выводы на все случаи жизни 7-е изд.</t>
  </si>
  <si>
    <t>978-5-93208-229-4</t>
  </si>
  <si>
    <t>Обольстить математикой. Числовые игры на все случаи жизни 7-е изд.</t>
  </si>
  <si>
    <t>978-5-93208-228-7</t>
  </si>
  <si>
    <t>Обольстить физикой. Истории на все случаи жизни 7-е изд.</t>
  </si>
  <si>
    <t>978-5-93208-227-0</t>
  </si>
  <si>
    <t xml:space="preserve">Левитин,
М. Левитина
</t>
  </si>
  <si>
    <t>Алгоритмические головоломки 2-е изд.</t>
  </si>
  <si>
    <t>978-5-00101-188-0</t>
  </si>
  <si>
    <t>Окулов С.М.</t>
  </si>
  <si>
    <t>Основы программирования</t>
  </si>
  <si>
    <t xml:space="preserve">Безопасность контейнеров. Фундаментальный подход к защите контейнеризированных приложений </t>
  </si>
  <si>
    <t>978-5-4461-1850-2</t>
  </si>
  <si>
    <t>Рейнвотер Д</t>
  </si>
  <si>
    <t xml:space="preserve">Как пасти котов. Наставление для программистов, руководящих другими программистами </t>
  </si>
  <si>
    <t>978-5-4461-1035-3</t>
  </si>
  <si>
    <t>Рихтер Д</t>
  </si>
  <si>
    <t xml:space="preserve">CLR via C#. Программирование на платформе Microsoft .NET Framework 4.5 на языке C#. 4-е изд. </t>
  </si>
  <si>
    <t>978-5-4461-1102-2</t>
  </si>
  <si>
    <t>Ричардсон К</t>
  </si>
  <si>
    <t xml:space="preserve">Микросервисы. Паттерны разработки и рефакторинга </t>
  </si>
  <si>
    <t>978-5-4461-0996-8</t>
  </si>
  <si>
    <t>Румянцев Д. В.</t>
  </si>
  <si>
    <t xml:space="preserve">Продвижение бизнеса в ВКонтакте. Системный подход </t>
  </si>
  <si>
    <t>978-5-4461-1088-9</t>
  </si>
  <si>
    <t xml:space="preserve">Сатор Р. </t>
  </si>
  <si>
    <t xml:space="preserve">Танец с кубитами. Как на самом деле работают квантовые вычисления </t>
  </si>
  <si>
    <t xml:space="preserve">Таненбаум Э. С., Фимстер Н. , Уэзеролл Д. </t>
  </si>
  <si>
    <t xml:space="preserve">Компьютерные сети. 6-е изд. </t>
  </si>
  <si>
    <t>978-5-4461-1766-6</t>
  </si>
  <si>
    <t>ФИЗМАТЛИТ</t>
  </si>
  <si>
    <t>978-5-9221-0107-3</t>
  </si>
  <si>
    <t>Физика. Уч. пособие в 3-х книгах. Книга 2. Электродинамика. Оптика.</t>
  </si>
  <si>
    <t>978-5-9221-0108-0</t>
  </si>
  <si>
    <t>Физика. Уч. пособие в 3-х книгах. Книга 3. Строение и свойства вещества 2010</t>
  </si>
  <si>
    <t>978-5-9221-0109-7</t>
  </si>
  <si>
    <t>Виленкин</t>
  </si>
  <si>
    <t>978-5-4461-2261-5</t>
  </si>
  <si>
    <t>978-5-4461-2968-3</t>
  </si>
  <si>
    <t xml:space="preserve">Лелек Т. , Скит Д. </t>
  </si>
  <si>
    <t xml:space="preserve">Software: Ошибки и компромиссы при разработке ПО  </t>
  </si>
  <si>
    <t>978-5-4461-2320-9</t>
  </si>
  <si>
    <t xml:space="preserve">Хориков В. </t>
  </si>
  <si>
    <t xml:space="preserve">Принципы юнит-тестирования </t>
  </si>
  <si>
    <t>978-5-4461-1683-6</t>
  </si>
  <si>
    <t>ПЛИС Xilinx. Языки описания аппаратуры VHDL и Verilog, САПР, приемы проектирования</t>
  </si>
  <si>
    <t xml:space="preserve">Салахова А.А., Феоктистова О.А, Александрова Н.А., Храмова М.В.           
           </t>
  </si>
  <si>
    <t xml:space="preserve">Arduino. Полный учебный курс. От игры к инженерному проекту                              </t>
  </si>
  <si>
    <t>978-5-00101-250-4</t>
  </si>
  <si>
    <t xml:space="preserve">Филиппов С.А.           </t>
  </si>
  <si>
    <t xml:space="preserve">Уроки робототехники. Конструкция. Движение. Управление  3-е изд.                            </t>
  </si>
  <si>
    <t>978-5-00101-123-1</t>
  </si>
  <si>
    <t>Тарапата В.В., Прокофьев Б.В.</t>
  </si>
  <si>
    <t>Учимся вместе со Scratсh. Программирование, игры, робототехника</t>
  </si>
  <si>
    <t>978-5-00101-177-4</t>
  </si>
  <si>
    <t xml:space="preserve">Шакирьянов Э.Д.           </t>
  </si>
  <si>
    <t>Аналоговая и цифровая электроника. Учебник для вузов. - 2-е изд., стереотип.</t>
  </si>
  <si>
    <t>978-5-9912-0617-4</t>
  </si>
  <si>
    <t>978-5-4461-1907-3</t>
  </si>
  <si>
    <t xml:space="preserve">Свейгарт Э. </t>
  </si>
  <si>
    <t xml:space="preserve">Python. Чистый код для продолжающих </t>
  </si>
  <si>
    <t>978-5-4461-1852-6</t>
  </si>
  <si>
    <t>Седер Н</t>
  </si>
  <si>
    <t xml:space="preserve">Python. Экспресс-курс. 3-е изд. </t>
  </si>
  <si>
    <t>978-5-4461-0908-1</t>
  </si>
  <si>
    <t xml:space="preserve">Computer Science: основы программирования на Java, ООП, алгоритмы и структуры данных </t>
  </si>
  <si>
    <t>978-5-496-02700-7</t>
  </si>
  <si>
    <t xml:space="preserve">Сеймур М. </t>
  </si>
  <si>
    <t xml:space="preserve">Kafka Streams и ksqlDB: данные в реальном времени. </t>
  </si>
  <si>
    <t>978-5-4461-3945-3</t>
  </si>
  <si>
    <t>Лэнхэм М.</t>
  </si>
  <si>
    <t>Эволюционное глубокое обучение. Генетические алгоритмы и нейронные сети</t>
  </si>
  <si>
    <t>978-5-93700-253-2</t>
  </si>
  <si>
    <t xml:space="preserve">Батист М. , Галиссо Р. </t>
  </si>
  <si>
    <t>Нескучные ответы про роботов и интернеты Ученые ответы на детские вопросы</t>
  </si>
  <si>
    <t>978-5-00116-777-8</t>
  </si>
  <si>
    <t xml:space="preserve">BPF: профессиональная оценка производительности </t>
  </si>
  <si>
    <t>978-5-4461-1689-8</t>
  </si>
  <si>
    <t xml:space="preserve">Шилдт Г. </t>
  </si>
  <si>
    <t xml:space="preserve">C++ для начинающих. 2-е изд. </t>
  </si>
  <si>
    <t>978-5-4461-1821-2</t>
  </si>
  <si>
    <t xml:space="preserve">978-5-85582-240-0        </t>
  </si>
  <si>
    <t xml:space="preserve">С. Фейт </t>
  </si>
  <si>
    <t>TCP/IP</t>
  </si>
  <si>
    <t>978-5-85582-370-7</t>
  </si>
  <si>
    <t>Издательство "ЭКОМ"</t>
  </si>
  <si>
    <t>Спиви Д.</t>
  </si>
  <si>
    <t>Microsoft Office для Мас 2011. /Пер. с англ.</t>
  </si>
  <si>
    <t>ЭКОМ</t>
  </si>
  <si>
    <t>978-5-9790-0139-5</t>
  </si>
  <si>
    <t>серия "шаг за шагом"</t>
  </si>
  <si>
    <t>Эком</t>
  </si>
  <si>
    <t>Кокс Д.</t>
  </si>
  <si>
    <t>Microsoft Word 2013. Русская версия. Шаг за шагом /Пер. с англ.</t>
  </si>
  <si>
    <t>978-5-9790-0183-8</t>
  </si>
  <si>
    <t>Фрай К., Кокс Д.</t>
  </si>
  <si>
    <t>Шаг за шагом. Microsoft Office 2010. Русская версия /Пер. с англ. + CD</t>
  </si>
  <si>
    <t>978-5-9790-0141-8</t>
  </si>
  <si>
    <t>Фрай К.</t>
  </si>
  <si>
    <t>978-5-9790-0189-0</t>
  </si>
  <si>
    <t>Четфилд К.</t>
  </si>
  <si>
    <t>Microsoft Project 2016 Шаг за шагом</t>
  </si>
  <si>
    <t>978-5-9790-0195-1</t>
  </si>
  <si>
    <t>С++ шаг за шагом</t>
  </si>
  <si>
    <t>Издательство "BHV -СПб"</t>
  </si>
  <si>
    <t>Лурье Л.Я.</t>
  </si>
  <si>
    <t>Над вольной Невой. От блокады до "оттепели".</t>
  </si>
  <si>
    <t>BHV-CПб</t>
  </si>
  <si>
    <t>978-5-9775-6821-0</t>
  </si>
  <si>
    <t>Поздние ленинградцы. От застоя до перестройки.</t>
  </si>
  <si>
    <t>978-5-9775-1186-5</t>
  </si>
  <si>
    <t>Техническая и компьютерная л-ра</t>
  </si>
  <si>
    <t>Тур С.Н.</t>
  </si>
  <si>
    <t>Учебник-тетрадь по информатике для 1 класса.</t>
  </si>
  <si>
    <t>978-5-94157-638-8</t>
  </si>
  <si>
    <t>Учебник-тетрадь по информатике для 2 класса.</t>
  </si>
  <si>
    <t>Учебник-тетрадь по информатике для 3 класса</t>
  </si>
  <si>
    <t>978-5-94157-639-5</t>
  </si>
  <si>
    <t>Учебник-тетрадь по информатике для 4 класса + вкладыш</t>
  </si>
  <si>
    <t>978-5-94157-640-1</t>
  </si>
  <si>
    <t xml:space="preserve"> </t>
  </si>
  <si>
    <t>Глазами хакера. Компьютер глазами хакера.</t>
  </si>
  <si>
    <t>978-5-9775-1232-9</t>
  </si>
  <si>
    <t>Hacker Ralf</t>
  </si>
  <si>
    <t>Active Directory глазами хакера</t>
  </si>
  <si>
    <t>978-5-9775-6783-1</t>
  </si>
  <si>
    <t>Аделекан И.</t>
  </si>
  <si>
    <t>Программирование на примерах Kotlin: программирование на примерах</t>
  </si>
  <si>
    <t>978-5-9775-6673-5</t>
  </si>
  <si>
    <t>Астахова Н.Л.</t>
  </si>
  <si>
    <t>Дроны и их пилотирование. С чего начать.</t>
  </si>
  <si>
    <t>978-5-9775-6715-2</t>
  </si>
  <si>
    <t>Банци М.</t>
  </si>
  <si>
    <t xml:space="preserve"> Первые шаги с Arduino. 4-е изд.</t>
  </si>
  <si>
    <t>978-5-9775-1708-9</t>
  </si>
  <si>
    <t>Беллемар А.</t>
  </si>
  <si>
    <t>Создание событийно-управляемых микросервисов</t>
  </si>
  <si>
    <t>978-5-9775-6757-2</t>
  </si>
  <si>
    <t>Блум Дж.</t>
  </si>
  <si>
    <t xml:space="preserve"> Изучаем Arduino: инструменты и методы технического волшебства. 2-е изд.</t>
  </si>
  <si>
    <t>GPT-3: программирование на PYTHON в примерах</t>
  </si>
  <si>
    <t>978-5-93700-221-1</t>
  </si>
  <si>
    <t>Пампел Ф., Груздев А., Цвиркун Д.</t>
  </si>
  <si>
    <t>Логистическая регрессия</t>
  </si>
  <si>
    <t>978-5-93700-213-6</t>
  </si>
  <si>
    <t>Тиволт Д. А.</t>
  </si>
  <si>
    <t>Защита и укрепление LINUX. Практическое руководство по защите системы Linux от кибератак</t>
  </si>
  <si>
    <t>978-5-93700-220-4</t>
  </si>
  <si>
    <t>Апельцин</t>
  </si>
  <si>
    <t>Data Science в действии</t>
  </si>
  <si>
    <t>978-5-4461-1982-0</t>
  </si>
  <si>
    <t xml:space="preserve">Капаноглу С. </t>
  </si>
  <si>
    <t xml:space="preserve">Кодер с улицы. Правила нарушать рекомендуется </t>
  </si>
  <si>
    <t>978-5-4461-2268-4</t>
  </si>
  <si>
    <t>Митра, Иракли Надареишвили</t>
  </si>
  <si>
    <t>Микросервисы. От архитектуры до релиза</t>
  </si>
  <si>
    <t>978-5-4461-1884-7</t>
  </si>
  <si>
    <t>Скотт , Мэтью МакДоналд, Шелли Пауэрс</t>
  </si>
  <si>
    <t>JavaScript. Рецепты для разработчиков. 3-е изд</t>
  </si>
  <si>
    <t>978-5-4461-2001-7</t>
  </si>
  <si>
    <t xml:space="preserve">Эйзеле  М. , Винто  Н. </t>
  </si>
  <si>
    <t xml:space="preserve">Модернизация Java Enterprise: облачные технологии для разработчиков </t>
  </si>
  <si>
    <t>978-5-4461-2002-4</t>
  </si>
  <si>
    <t xml:space="preserve">Разработка на JavaScript. Построение кроссплатформенных приложений с помощью GraphQL, React, React Native и Electron </t>
  </si>
  <si>
    <t>978-5-4461-1462-7</t>
  </si>
  <si>
    <t xml:space="preserve">Спилкэ  Л. </t>
  </si>
  <si>
    <t xml:space="preserve">Spring быстро </t>
  </si>
  <si>
    <t>978-5-4461-1969-1</t>
  </si>
  <si>
    <t>Стивенс Э. , Антига Л. , Виман Т.</t>
  </si>
  <si>
    <t>PyTorch. Освещая глубокое обучение</t>
  </si>
  <si>
    <t>978-5-4461-1945-5</t>
  </si>
  <si>
    <t>Стил Т., Паттен К., Коттманн Д.</t>
  </si>
  <si>
    <t>Black Hat Go: Программирование для хакеров и пентестеров</t>
  </si>
  <si>
    <t>978-5-4461-1795-6</t>
  </si>
  <si>
    <t xml:space="preserve">Стиллмен Э. , Грин Д. </t>
  </si>
  <si>
    <t xml:space="preserve">Head First. Изучаем C#. 4-е изд. </t>
  </si>
  <si>
    <t>978-5-4461-3943-9</t>
  </si>
  <si>
    <t xml:space="preserve">Стренгхольт П. </t>
  </si>
  <si>
    <t xml:space="preserve">Масштабируемые данные. Лучшие шаблоны высоконагруженных архитектур </t>
  </si>
  <si>
    <t>978-5-4461-1461-0</t>
  </si>
  <si>
    <t>Сюй</t>
  </si>
  <si>
    <t>System Design. Подготовка к сложному интервью</t>
  </si>
  <si>
    <t>978-5-4461-1816-8</t>
  </si>
  <si>
    <t>Такфилд Брэдфорд</t>
  </si>
  <si>
    <t>Алгоритмы неформально. Инструкция для начинающих питонистов</t>
  </si>
  <si>
    <t>978-5-4461-1919-6</t>
  </si>
  <si>
    <t>Таненбаум Э С</t>
  </si>
  <si>
    <t xml:space="preserve">Архитектура компьютера. 6-е изд. </t>
  </si>
  <si>
    <t>978-5-496-00337-7</t>
  </si>
  <si>
    <t xml:space="preserve">Компьютерные сети. 5-е изд. </t>
  </si>
  <si>
    <t>978-5-496-00831-0</t>
  </si>
  <si>
    <t>Тидвелл Д., Брюэр Ч., Валенсия Э</t>
  </si>
  <si>
    <t>Разработка интерфейсов. Паттерны проектирования. 3-е изд.</t>
  </si>
  <si>
    <t>978-5-4461-1646-1</t>
  </si>
  <si>
    <t>Траск Э</t>
  </si>
  <si>
    <t xml:space="preserve">Грокаем глубокое обучение </t>
  </si>
  <si>
    <t>978-5-4461-1334-7</t>
  </si>
  <si>
    <t xml:space="preserve">Уитни Д. </t>
  </si>
  <si>
    <t xml:space="preserve">Программирование для детей. Учимся создавать сайты, приложения и игры. HTML, CSS и JavaScript </t>
  </si>
  <si>
    <t>978-5-4461-0650-9</t>
  </si>
  <si>
    <t>Уорд  Б</t>
  </si>
  <si>
    <t xml:space="preserve">Внутреннее устройство Linux </t>
  </si>
  <si>
    <t>978-5-4461-0938-8</t>
  </si>
  <si>
    <t xml:space="preserve">Уорр К. </t>
  </si>
  <si>
    <t xml:space="preserve">Надежность нейронных сетей: укрепляем устойчивость ИИ к обману </t>
  </si>
  <si>
    <t>Жмакин А.П.</t>
  </si>
  <si>
    <t>Архитектура ЭВМ. 2-е изд.( + CD)</t>
  </si>
  <si>
    <t>BHV-СПб</t>
  </si>
  <si>
    <t xml:space="preserve">978-5-9775-0550-5        </t>
  </si>
  <si>
    <t>Запрягаев С.А</t>
  </si>
  <si>
    <t>Уч. Лит. для ВУЗов. Квантовые информационные системы. Теория и практика применения.</t>
  </si>
  <si>
    <t>978-5-9775-1710-2</t>
  </si>
  <si>
    <t>Зобнин Е.Е.</t>
  </si>
  <si>
    <t>Android глазами хакера</t>
  </si>
  <si>
    <t>978-5-9775-6793-0</t>
  </si>
  <si>
    <t>Иго Т.</t>
  </si>
  <si>
    <t>Умные вещи: Arduino, датчики и сети для связи устройств. 3-е изд.</t>
  </si>
  <si>
    <t>978-5-9775-3970-8</t>
  </si>
  <si>
    <t>Казанский А.А.</t>
  </si>
  <si>
    <t>Освоение Apple macOS. Приложения Pages и Numbers. Язык AppleScript.</t>
  </si>
  <si>
    <t>978-5-9775-4032-2</t>
  </si>
  <si>
    <t xml:space="preserve">Тронкон П. , Олбинг К. </t>
  </si>
  <si>
    <t xml:space="preserve">Bash и кибербезопасность: атака, защита и анализ из командной строки Linux </t>
  </si>
  <si>
    <t>978-5-4461-1514-3</t>
  </si>
  <si>
    <t>978-5-9775-6813-5</t>
  </si>
  <si>
    <t>Клайн Л.С</t>
  </si>
  <si>
    <t>Для интересующихся 3D-моделированием Fusion 360. 3D-моделирование для мейкеров.</t>
  </si>
  <si>
    <t>978-5-9775-4064-3</t>
  </si>
  <si>
    <t>Колисниченко Д.Н.</t>
  </si>
  <si>
    <t>Для программистов. Программирование для Android. Самоучитель. 3-е изд.</t>
  </si>
  <si>
    <t>978-5-9775-6587-5</t>
  </si>
  <si>
    <t>Microsoft Windows 11. Первое знакомство</t>
  </si>
  <si>
    <t>978-5-9775-6829-6</t>
  </si>
  <si>
    <t>Самоучитель. Самоучитель Microsoft Windows 11.</t>
  </si>
  <si>
    <t>978-5-9775-6872-2</t>
  </si>
  <si>
    <t>Комолова Н.В.</t>
  </si>
  <si>
    <t>CorelDRAW 2021 Самоучитель</t>
  </si>
  <si>
    <t>978-5-9775-6845-6</t>
  </si>
  <si>
    <t>Крылова Е.Г.</t>
  </si>
  <si>
    <t>Python для детей, которые пока не программируют.</t>
  </si>
  <si>
    <t>978-5-9775-1182-7</t>
  </si>
  <si>
    <t>Кузнецов М.В.</t>
  </si>
  <si>
    <t>PHP 7. Самоучитель</t>
  </si>
  <si>
    <t>978-5-9775-3817-6</t>
  </si>
  <si>
    <t>Культин Н.</t>
  </si>
  <si>
    <t>C/C++ в задачах и примерах. 3-е изд.</t>
  </si>
  <si>
    <t>978-5-9775-3996-8</t>
  </si>
  <si>
    <t>Культин Н.Б.</t>
  </si>
  <si>
    <t>Visual Basic. Освой самостоятельно.-2-е изд., перераб. и доп. (+CD)</t>
  </si>
  <si>
    <t xml:space="preserve">978-5-9775-0365-5        </t>
  </si>
  <si>
    <t>Самое необходимое. OpenOffice.org 3.0 Calc. Самое необходимое</t>
  </si>
  <si>
    <t>978-5-9775-0389-1</t>
  </si>
  <si>
    <t>Куперштейн В.И.</t>
  </si>
  <si>
    <t>Microsoft Project 2013 в управлении проектами (+ инф. на www.bhv.ru)</t>
  </si>
  <si>
    <t>978-5-9775-0941-1</t>
  </si>
  <si>
    <t>Куперштейн Ю.С.</t>
  </si>
  <si>
    <t>Физика. Опорные конспекты и дифференцированные задачи. 11 класс. 3-е изд.</t>
  </si>
  <si>
    <t>978-5-9775-3083-5</t>
  </si>
  <si>
    <t>Физика. Опорные конспекты и дифференцированные задачи. 9, 10  классы. (4-е изд.)</t>
  </si>
  <si>
    <t>978-5-9775-0830-8</t>
  </si>
  <si>
    <t>Физика. Опорные конспекты и дифференцированные задачи. 7, 8 классы. (4 изд.)</t>
  </si>
  <si>
    <t>978-5-9775-0730-1</t>
  </si>
  <si>
    <t>Лабун Б.</t>
  </si>
  <si>
    <t>Дружеское знакомство с тестированием программ</t>
  </si>
  <si>
    <t>978-5-9775-6807-4</t>
  </si>
  <si>
    <t>Лакшманан В.</t>
  </si>
  <si>
    <t>Машинное обучение. Паттерны проектирования</t>
  </si>
  <si>
    <t>978-5-9775-6797-8</t>
  </si>
  <si>
    <t>Леонард А.</t>
  </si>
  <si>
    <t>Java. Решение практических задач</t>
  </si>
  <si>
    <t>978-5-9775-6719-0</t>
  </si>
  <si>
    <t>Макконнелл С.</t>
  </si>
  <si>
    <t>Лунгу К.Н.</t>
  </si>
  <si>
    <t xml:space="preserve">Линейное программирование. Руководство к решению задач. </t>
  </si>
  <si>
    <t>978-5-9221-1029-7</t>
  </si>
  <si>
    <t>Кедик Д.</t>
  </si>
  <si>
    <t>Реализация полезных алгоритмов на C++</t>
  </si>
  <si>
    <t>978-5-9775-1862-8</t>
  </si>
  <si>
    <t>Баран Е., Романов А. Ю.</t>
  </si>
  <si>
    <t>Проектирование рекофигурируемых систем в  LABVIEW FPGA</t>
  </si>
  <si>
    <t>978-5-93700-170-2</t>
  </si>
  <si>
    <t>Ванг К., Сзэто Д.</t>
  </si>
  <si>
    <t>Конструирование систем глубокого обучения</t>
  </si>
  <si>
    <t>978-5-93700-181-8</t>
  </si>
  <si>
    <t>Пивотто Ж., Бразил Б.</t>
  </si>
  <si>
    <t>Запускаем PROMETHEUS. Мониторинг инфраструктуры и приложений</t>
  </si>
  <si>
    <t>978-6-01810-341-4</t>
  </si>
  <si>
    <t>ESP32-C3: беспроводное приключение</t>
  </si>
  <si>
    <t>978-5-93700-248-8</t>
  </si>
  <si>
    <t>978-5-97060-971-2</t>
  </si>
  <si>
    <t>Коробко И.</t>
  </si>
  <si>
    <t>PowerShell как средство автоматического администрирования</t>
  </si>
  <si>
    <t>978-5-94074-755-0</t>
  </si>
  <si>
    <t>Коттвиц Ш.</t>
  </si>
  <si>
    <t>LATEX: руководство для начинающих</t>
  </si>
  <si>
    <t>978-5-93700-123-8</t>
  </si>
  <si>
    <t>Коузен К.</t>
  </si>
  <si>
    <t>Kotlin. Сборник рецептов</t>
  </si>
  <si>
    <t>978-5-97060-883-8</t>
  </si>
  <si>
    <t>Куссвюрм Д.</t>
  </si>
  <si>
    <t>Профессиональное программирование на ассемблере x64 с расширениями AVX, AVX2 и AVX-512</t>
  </si>
  <si>
    <t>978-5-97060-928-6</t>
  </si>
  <si>
    <t>Кэмерон Н.</t>
  </si>
  <si>
    <t>Электронные проекты на основе ESP8266 и ESP32</t>
  </si>
  <si>
    <t>978-5-93700-141-2</t>
  </si>
  <si>
    <t>Лааксонен А.</t>
  </si>
  <si>
    <t>Олимпиадное программирование</t>
  </si>
  <si>
    <t>978-5-97060-644-5</t>
  </si>
  <si>
    <t>Ластер Б.</t>
  </si>
  <si>
    <t>Jenkins 2. Приступаем к работе</t>
  </si>
  <si>
    <t>978-5-97060-711-4</t>
  </si>
  <si>
    <t>Ловыгин А.</t>
  </si>
  <si>
    <t>Современный станок с ЧПУ и CAD/CAМ система. Четвертое издание</t>
  </si>
  <si>
    <t>978-5-97060-621-6</t>
  </si>
  <si>
    <t>978-5-9775-6878-4</t>
  </si>
  <si>
    <t>Молчанов А.</t>
  </si>
  <si>
    <t>Курс электротехники и радиотехники. (4-е изд.)</t>
  </si>
  <si>
    <t>978-5-9775-0544-4</t>
  </si>
  <si>
    <t>Момот М.В.</t>
  </si>
  <si>
    <t>Электроника. Мобильные роботы на базе ESP32 в среде Arduino IDE</t>
  </si>
  <si>
    <t>978-5-9775-6647-6</t>
  </si>
  <si>
    <t>Мобильные роботы на базе Arduino</t>
  </si>
  <si>
    <t>978-5-9775-3741-4</t>
  </si>
  <si>
    <t>Монк С.</t>
  </si>
  <si>
    <t>Электроника. Теория и практика. 4-е изд.</t>
  </si>
  <si>
    <t>Java: руководство для начинающих, 7-е издание</t>
  </si>
  <si>
    <t>978-5-97060-663-6</t>
  </si>
  <si>
    <t>Осаки К.</t>
  </si>
  <si>
    <t>Чисто функциональные структуры данных</t>
  </si>
  <si>
    <t>978-5-97060-233-1</t>
  </si>
  <si>
    <t>Пай П.</t>
  </si>
  <si>
    <t>Реактивное программирование на С++</t>
  </si>
  <si>
    <t xml:space="preserve">978-5-97060-7787 </t>
  </si>
  <si>
    <t>Перебаскин А.</t>
  </si>
  <si>
    <t>Влезай - не убьет! Реальная помощь домашнему электрику, 5-е издание стереотипное</t>
  </si>
  <si>
    <t>978-5-97060-084-9</t>
  </si>
  <si>
    <t>Перрен Ж.</t>
  </si>
  <si>
    <t>Spark в действии</t>
  </si>
  <si>
    <t>978-5-97060-879-1</t>
  </si>
  <si>
    <t>Пикус Ф.</t>
  </si>
  <si>
    <t>ИДИОМЫ И ПАТТЕРНЫ ПРОЕКТИРОВАНИЯ В СОВРЕМЕННОМ С++</t>
  </si>
  <si>
    <t>978-5-97060-786-2</t>
  </si>
  <si>
    <t>Поллард Б.</t>
  </si>
  <si>
    <t>HTTP/2 в действии</t>
  </si>
  <si>
    <t>978-5-97060-925-5</t>
  </si>
  <si>
    <t>Пош М.</t>
  </si>
  <si>
    <t>Программирование встроенных систем на С++ 17</t>
  </si>
  <si>
    <t>978-5-97060-785-5</t>
  </si>
  <si>
    <t>Пселтис Э.</t>
  </si>
  <si>
    <t>Потоковая обработка данных</t>
  </si>
  <si>
    <t>978-5-97060-606-3</t>
  </si>
  <si>
    <t>Рамальо Л.</t>
  </si>
  <si>
    <t>PYTHON. К вершинам мастерства. Второе издание</t>
  </si>
  <si>
    <t>978-5-97060-885-2</t>
  </si>
  <si>
    <t>Ревич Ю. В.</t>
  </si>
  <si>
    <t>Электроника шаг за шагом. Практикум (цветная)</t>
  </si>
  <si>
    <t>978-5-97060-919-4</t>
  </si>
  <si>
    <t>Рестенбург Р.</t>
  </si>
  <si>
    <t>Akka в действии</t>
  </si>
  <si>
    <t>978-5-97060-642-1</t>
  </si>
  <si>
    <t>Роби Р., Замора Д.</t>
  </si>
  <si>
    <t>Параллельные и высокопроизводительные вычисления</t>
  </si>
  <si>
    <t>978-5-97060-936-1</t>
  </si>
  <si>
    <t>Рогов Е.</t>
  </si>
  <si>
    <t>Ротхаммель К.</t>
  </si>
  <si>
    <t>Энциклопедия антенн. 2 тома в одной книге</t>
  </si>
  <si>
    <t>978-5-97060-217-1</t>
  </si>
  <si>
    <t>Рубин Ф.</t>
  </si>
  <si>
    <t>Криптография с секретным ключом. Шифры - от простых до невскрываемых</t>
  </si>
  <si>
    <t>978-5-97060-748-0</t>
  </si>
  <si>
    <t xml:space="preserve">Сато                                              </t>
  </si>
  <si>
    <t>Основы языка проектирования цифровой аппаратуры Verilog</t>
  </si>
  <si>
    <t>978-5-9912-0353-1</t>
  </si>
  <si>
    <t>Тадеусевич Р.</t>
  </si>
  <si>
    <t>Элементарное введение в технологию нейронных сетей с примерами программ</t>
  </si>
  <si>
    <t>Горячая линия -Телеком</t>
  </si>
  <si>
    <t>978-5-9912-0163-6</t>
  </si>
  <si>
    <t>Тарасов И.Е.</t>
  </si>
  <si>
    <t xml:space="preserve">Финогенов К. </t>
  </si>
  <si>
    <t>Основы языка Ассемблера. 2-е изд. испр.</t>
  </si>
  <si>
    <t>5-256-01451-Х</t>
  </si>
  <si>
    <t>Vulkan. Руководство разработчика</t>
  </si>
  <si>
    <t>978-5-97060-486-1</t>
  </si>
  <si>
    <t>Симон П.</t>
  </si>
  <si>
    <t>Волшебство Kotlin</t>
  </si>
  <si>
    <t>978-5-97060-801-2</t>
  </si>
  <si>
    <t>Скворцов Л.</t>
  </si>
  <si>
    <t>Численное решение обыкновенных дифференциальных и дифференциально-алгебраических уравнений.SIMINTECH</t>
  </si>
  <si>
    <t>978-5-93700-143-6</t>
  </si>
  <si>
    <t>Новые возможности Arduino, ESP, Raspberry Pi в проектах IoT.</t>
  </si>
  <si>
    <t>978-5-9775-6755-8</t>
  </si>
  <si>
    <t>Питер Конинг</t>
  </si>
  <si>
    <t>Инструментарий agile-лидера. Научитесь преуспевать с помощью самоуправляемых команд</t>
  </si>
  <si>
    <t>978-5-9775-6721-3</t>
  </si>
  <si>
    <t>Платт Ч.</t>
  </si>
  <si>
    <t>Электроника для начинающих  (+ инф. на www.bhv.ru)</t>
  </si>
  <si>
    <t>978-5-9775-0679-3</t>
  </si>
  <si>
    <t>Электроника: логические микросхемы, усилители и датчики для начинающих.</t>
  </si>
  <si>
    <t>978-5-9775-3596-0</t>
  </si>
  <si>
    <t>Полещук Н.Н.</t>
  </si>
  <si>
    <t>Самоучитель. AutoCAD</t>
  </si>
  <si>
    <t>978-5-9775-4066-7</t>
  </si>
  <si>
    <t>Попов А.В.</t>
  </si>
  <si>
    <t>Современный PowerShell</t>
  </si>
  <si>
    <t>978-5-9775-6874-6</t>
  </si>
  <si>
    <t>Постолит А.В.</t>
  </si>
  <si>
    <t>Python, Django и PyCharm для начинающих</t>
  </si>
  <si>
    <t>978-5-9775-6779-4</t>
  </si>
  <si>
    <t>Прохоренок Н.А.</t>
  </si>
  <si>
    <t>Qt 6. Разработка оконных приложений на C++</t>
  </si>
  <si>
    <t>978-5-9775-1180-3</t>
  </si>
  <si>
    <t>Python 3 и PyQt 6. Разработка приложений</t>
  </si>
  <si>
    <t>978-5-9775-1706-5</t>
  </si>
  <si>
    <t>Прасти Н.</t>
  </si>
  <si>
    <t>Высшая математика для начинающих и ее приложения к физике, 6-е изд.</t>
  </si>
  <si>
    <t>978-5-9221-0840-9</t>
  </si>
  <si>
    <t>Зильберман А.Р.</t>
  </si>
  <si>
    <t xml:space="preserve"> Школьные физические олимпиады. 5-е изд.</t>
  </si>
  <si>
    <t>978-5-4439-2904-0</t>
  </si>
  <si>
    <t>Кондратьев А.С</t>
  </si>
  <si>
    <t>Физика. Задачи на компьютере</t>
  </si>
  <si>
    <t>978-5-9221-0917-8</t>
  </si>
  <si>
    <t>Кельберт М.Я.</t>
  </si>
  <si>
    <t>Вероятность и статистика в примерах и задачах.Т.1.Основные понятия теории вероят.и мат.стат.3-е изд.</t>
  </si>
  <si>
    <t>Вероятность и статистика в примерах и задачах.Т.3: Теория информации и кодирования</t>
  </si>
  <si>
    <t>Киселев А.П.</t>
  </si>
  <si>
    <t>Арифметика, 20-е изд. Испр. и доп.</t>
  </si>
  <si>
    <t>978-5-9221-1861-3</t>
  </si>
  <si>
    <t>Киселев А.П.,</t>
  </si>
  <si>
    <t>Алгебра Ч.1 - 31 изд., испрв.</t>
  </si>
  <si>
    <t>978-5-9221-1895-8</t>
  </si>
  <si>
    <t>Алгебра Ч.2 (2019г)</t>
  </si>
  <si>
    <t>978-5-9221-1548-3</t>
  </si>
  <si>
    <t>Геометрия</t>
  </si>
  <si>
    <t>978-5-9221-0367-1</t>
  </si>
  <si>
    <t>Ландау Л.Д.</t>
  </si>
  <si>
    <t>Теоретическая физика (в 10-и томах). Том 1. Механика</t>
  </si>
  <si>
    <t>978-5-9221-0819-5</t>
  </si>
  <si>
    <t>Теоретическая физика (в 10-и томах). Том 2. Теория поля.</t>
  </si>
  <si>
    <t>978-5-9221-1568-1</t>
  </si>
  <si>
    <t>Bootstrap и CSS-препроцессор Sass. Самое необходимое</t>
  </si>
  <si>
    <t>978-5-9775-6769-5</t>
  </si>
  <si>
    <t>JavaScript и Node.js для веб-разработчиков</t>
  </si>
  <si>
    <t>978-5-9775-6847-0</t>
  </si>
  <si>
    <t>HTML, JavaScript, PHP и MySQL. Джентльменский набор Web-мастера. 5-е изд.</t>
  </si>
  <si>
    <t>978-5-9775-3986-9</t>
  </si>
  <si>
    <t>Равив Г.</t>
  </si>
  <si>
    <t>Power Query в Excel и Power BI: сбор, обьединение и преобразование данных</t>
  </si>
  <si>
    <t>978-5-9775-6725-1</t>
  </si>
  <si>
    <t>Райтман М.А.</t>
  </si>
  <si>
    <t xml:space="preserve"> Информационная безопасность для пользователя. Правила самозащиты в Интернете</t>
  </si>
  <si>
    <t>978-5-9775-1170-4</t>
  </si>
  <si>
    <t>Рамсундар Б</t>
  </si>
  <si>
    <t>TensorFlow для глубокого обучения.</t>
  </si>
  <si>
    <t>978-5-9775-4014-8</t>
  </si>
  <si>
    <t>Ревич Ю.В.</t>
  </si>
  <si>
    <t>Электроника. Программирование микроконтллеров AVR: от Arduini к ассемблеру</t>
  </si>
  <si>
    <t>978-5-9775-4076-6</t>
  </si>
  <si>
    <t>Занимательная электроника. 6-е изд.</t>
  </si>
  <si>
    <t>978-5-9775-6701-5</t>
  </si>
  <si>
    <t>Романовский И.</t>
  </si>
  <si>
    <t>Дискретный анализ 5-е изд.</t>
  </si>
  <si>
    <t>978-5-7940-0152-5</t>
  </si>
  <si>
    <t>Россо Д.</t>
  </si>
  <si>
    <t xml:space="preserve"> Kubernetes на практике.</t>
  </si>
  <si>
    <t>978-5-9775-1210-7</t>
  </si>
  <si>
    <t>Симдянов И.В.</t>
  </si>
  <si>
    <t>Самоучитель Ruby</t>
  </si>
  <si>
    <t>978-5-9775-4060-5</t>
  </si>
  <si>
    <t>Скиена С.</t>
  </si>
  <si>
    <t>Алгоритмы. Руководство по разработке. 3-е изд.</t>
  </si>
  <si>
    <t>978-5-9775-6799-2</t>
  </si>
  <si>
    <t>Скрылина С.Н.</t>
  </si>
  <si>
    <t>Цифровое фото, видео и звук на компьютере для ваших родителей (+ CD)</t>
  </si>
  <si>
    <t>978-5-9775-0734-9</t>
  </si>
  <si>
    <t>Смит Б.</t>
  </si>
  <si>
    <t>978-5-9221-0054-0</t>
  </si>
  <si>
    <t>Теоретическая физика (в 10-и томах). Том 6. Гидродинамика</t>
  </si>
  <si>
    <t>5-9221-0121-8</t>
  </si>
  <si>
    <t>Теоретическая физика (в 10-и томах). Том 7. Теория упругости</t>
  </si>
  <si>
    <t>978-5-9221-0122-6</t>
  </si>
  <si>
    <t>Теоретическая физика (в 10-и томах). Том 8 .Электродинамика сплошных сред</t>
  </si>
  <si>
    <t>5-9221-0123-4</t>
  </si>
  <si>
    <t>Теоретическая физика (в 10-и томах). Том 9. Часть 2 .Статистическая физика</t>
  </si>
  <si>
    <t>5-9221-0296-6</t>
  </si>
  <si>
    <t>Теоретическая физика (в 10-и томах). Том 10. Физическая кинетика</t>
  </si>
  <si>
    <t>978-5-9221-0125-7</t>
  </si>
  <si>
    <t>Ландсберг Г.С.</t>
  </si>
  <si>
    <t>Элементарный учебник физики (в 3-х томах). Том 1. 14- е изд.</t>
  </si>
  <si>
    <t>978-5-9221-1256-7</t>
  </si>
  <si>
    <t>Элементарный учебник физики (в 3-х томах). Том 2</t>
  </si>
  <si>
    <t>978-5-9221-1255-0</t>
  </si>
  <si>
    <t>Элементарный учебник физики (в 3-х томах). Том 3. Колебания и волны. Оптика. Атомная и ядерная физика. 13-е изд.</t>
  </si>
  <si>
    <t>978-5-9221-0351-0</t>
  </si>
  <si>
    <t>МиФ</t>
  </si>
  <si>
    <t xml:space="preserve">Петцольд Чарльз </t>
  </si>
  <si>
    <t>Код: тайный язык информатики</t>
  </si>
  <si>
    <t>978-5-00117-545-2</t>
  </si>
  <si>
    <t>под ред. Дориченко С.А.</t>
  </si>
  <si>
    <t>Квантик. Альманах для любознательных. Выпуск 1. 3-е изд.</t>
  </si>
  <si>
    <t>978-5-4439-0695-9</t>
  </si>
  <si>
    <t>Квантик. Альманах для любознательных. Выпуск 2. 3-е изд.</t>
  </si>
  <si>
    <t>Квантик. Альманах для любознательных. Выпуск 3. 3-е изд.</t>
  </si>
  <si>
    <t>Квантик. Альманах для любознательных. Выпуск 4. 2-е изд.</t>
  </si>
  <si>
    <t>978-5-4439-0652-2</t>
  </si>
  <si>
    <t>Квантик. Альманах для любознательных. Выпуск 5. 2-е изд.</t>
  </si>
  <si>
    <t>978-5-4439-2569-1</t>
  </si>
  <si>
    <t>Квантик. Альманах для любознательных. Выпуск 6. 2-е изд.</t>
  </si>
  <si>
    <t>Квантик. Альманах для любознательных. Выпуск 7</t>
  </si>
  <si>
    <t>978-5-4439-0922-6</t>
  </si>
  <si>
    <t>Квантик. Альманах для любознательных. Выпуск 8</t>
  </si>
  <si>
    <t>Квантик. Альманах для любознательных. Выпуск 9</t>
  </si>
  <si>
    <t>Квантик. Альманах для любознательных. Выпуск 10</t>
  </si>
  <si>
    <t>Фило В</t>
  </si>
  <si>
    <t>Васильев Ю.</t>
  </si>
  <si>
    <t>Python для data science</t>
  </si>
  <si>
    <t>978-5-4461-2392-6</t>
  </si>
  <si>
    <t>Джаспер ван Вуденберг, Колин О’Флинн</t>
  </si>
  <si>
    <t>Аппаратный хакинг: взлом реальных вещей</t>
  </si>
  <si>
    <t>978-5-4461-2017-8</t>
  </si>
  <si>
    <t xml:space="preserve">Короткевич Д. </t>
  </si>
  <si>
    <t xml:space="preserve">SQL Server. Наладка и оптимизация для профессионалов </t>
  </si>
  <si>
    <t>978-5-4461-2332-2</t>
  </si>
  <si>
    <t xml:space="preserve">Свекис Л. , ван Путтен М. , Персиваль Р. </t>
  </si>
  <si>
    <t xml:space="preserve">JavaScript с нуля до профи </t>
  </si>
  <si>
    <t>978-5-4461-2269-1</t>
  </si>
  <si>
    <t xml:space="preserve">Хилпиш И. </t>
  </si>
  <si>
    <t xml:space="preserve">Python для финансистов </t>
  </si>
  <si>
    <t>978-5-4461-2250-9</t>
  </si>
  <si>
    <t>Игровая робототехника для юных программистов и конструкторов: mBot и mBlock</t>
  </si>
  <si>
    <t>978-5-9775-4030-8</t>
  </si>
  <si>
    <t>Григорьев А.Т.</t>
  </si>
  <si>
    <t>Робототехника в школе и дома. Книга проектов.</t>
  </si>
  <si>
    <t>978-5-9775-6837-1</t>
  </si>
  <si>
    <t>Григорьев-Голубев В.В.</t>
  </si>
  <si>
    <t>Теория вероятностей и математическая статистика. Руководство по решению задач. 2-е изд.</t>
  </si>
  <si>
    <t>978-5-9775-6809-8</t>
  </si>
  <si>
    <t>Гриффитс Дэвид</t>
  </si>
  <si>
    <t xml:space="preserve"> React. Сборник рецептов</t>
  </si>
  <si>
    <t>978-5-9775-6839-5</t>
  </si>
  <si>
    <t>Гэддис Т.</t>
  </si>
  <si>
    <t>Начинаем программировать на Python. 5-е изд.</t>
  </si>
  <si>
    <t>978-5-9775-6803-6</t>
  </si>
  <si>
    <t>Джоши П</t>
  </si>
  <si>
    <t>Тестирование на проникновение с Kali Linux</t>
  </si>
  <si>
    <t>978-5-9775-1202-2</t>
  </si>
  <si>
    <t>Дронов В.А.</t>
  </si>
  <si>
    <t xml:space="preserve"> Laravel 9. Быстрая разработка веб-сайтов на PHP</t>
  </si>
  <si>
    <t>978-5-9775-1725-6</t>
  </si>
  <si>
    <t>Брэдшоу Ш., Брэзил Й., Ходоров К.</t>
  </si>
  <si>
    <t>Mongo DB:полное руководство</t>
  </si>
  <si>
    <t>978-5-97060-792-3</t>
  </si>
  <si>
    <t>Бунаков П.</t>
  </si>
  <si>
    <t>Станок с ЧПУ. От модели до образца</t>
  </si>
  <si>
    <t>978-5-97060-528-8</t>
  </si>
  <si>
    <t>Вальран Ж., Парех Ш.</t>
  </si>
  <si>
    <t>Коммуникационные сети: краткое введение</t>
  </si>
  <si>
    <t>978-5-97060-967-5</t>
  </si>
  <si>
    <t>Вандезанд Д.</t>
  </si>
  <si>
    <t>Autodesk Revit Architecture. Официальный учебный курс</t>
  </si>
  <si>
    <t>978-5-97060-460-1</t>
  </si>
  <si>
    <t>Вермейлен С.</t>
  </si>
  <si>
    <t>Администрирование системы защиты SELinux</t>
  </si>
  <si>
    <t>978-5-97060-557-8</t>
  </si>
  <si>
    <t>Вирт Н.</t>
  </si>
  <si>
    <t>Построение компиляторов. Второе издание</t>
  </si>
  <si>
    <t>978-5-94074-992-9</t>
  </si>
  <si>
    <t>Воган У.</t>
  </si>
  <si>
    <t>Разработка приложений на Swift и SwiftUI с нуля. 2-е изд., перераб.</t>
  </si>
  <si>
    <t>978-5-9775-9681-7</t>
  </si>
  <si>
    <t>Кетов Д.В.</t>
  </si>
  <si>
    <t>Внутреннее устройство Linux. 2-е изд.</t>
  </si>
  <si>
    <t>978-5-9775-3580-9</t>
  </si>
  <si>
    <t>Кириченко П.Г.</t>
  </si>
  <si>
    <t>Цифровая электроника для начинающих. 2-е изд.</t>
  </si>
  <si>
    <t>Бондарь А.Г.</t>
  </si>
  <si>
    <t>Microsoft SQL Server 2022 В подлиннике</t>
  </si>
  <si>
    <t>978-5-9775-1805-5</t>
  </si>
  <si>
    <t>Колесниченко Д.</t>
  </si>
  <si>
    <t>Разработка веб-приложений на PHP 8</t>
  </si>
  <si>
    <t>978-5-9775-1830-7</t>
  </si>
  <si>
    <t>Основы искусственного интеллекта в примерах на Python. 2-е изд.</t>
  </si>
  <si>
    <t>978-5-9775-1818-5</t>
  </si>
  <si>
    <t xml:space="preserve">Бейер  Б. , Джоунс К. , Петофф  Д. , Мёрфи Н. </t>
  </si>
  <si>
    <t xml:space="preserve">Site Reliability Engineering. Надежность и безотказность как в Google </t>
  </si>
  <si>
    <t>978-5-4461-0976-0</t>
  </si>
  <si>
    <t>Орлов С. А.</t>
  </si>
  <si>
    <t xml:space="preserve">Организация ЭВМ и систем: Учебник для вузов. 4-е изд. дополненное и переработанное </t>
  </si>
  <si>
    <t>978-5-4461-0811-4</t>
  </si>
  <si>
    <t>Цифровое моделирование</t>
  </si>
  <si>
    <t>978-5-97060-991-0</t>
  </si>
  <si>
    <t>Восс М., Асенхо Р., Рейндерс Д.</t>
  </si>
  <si>
    <t>Параллельное программирование на C++ с помощью библиотеки TBB</t>
  </si>
  <si>
    <t>978-5-97060-864-7</t>
  </si>
  <si>
    <t>Вьяс Д., Лав К.</t>
  </si>
  <si>
    <t>Kubernetes изнутри</t>
  </si>
  <si>
    <t>978-5-93700-153-5</t>
  </si>
  <si>
    <t>Герасименко А.</t>
  </si>
  <si>
    <t>Проектирование в AutoCAD 2020</t>
  </si>
  <si>
    <t>978-5-97060-918-7</t>
  </si>
  <si>
    <t>Гримм Р.</t>
  </si>
  <si>
    <t>Параллельное программирование на современном С++</t>
  </si>
  <si>
    <t>978-5-97060-957-6</t>
  </si>
  <si>
    <t>С++ 20 в деталях</t>
  </si>
  <si>
    <t>978-5-97060-956-9</t>
  </si>
  <si>
    <t>Докука О., Лозинский И.</t>
  </si>
  <si>
    <t>ПРАКТИКА РЕАКТИВНОГО ПРОГРАММИРОВАНИЯ В SPRING 5</t>
  </si>
  <si>
    <t>978-5-97060-747-3</t>
  </si>
  <si>
    <t>978-5-9775-6735-0</t>
  </si>
  <si>
    <t>Борзунов С.В.</t>
  </si>
  <si>
    <t>Квантовые вычисления</t>
  </si>
  <si>
    <t>978-5-9775-6853-1</t>
  </si>
  <si>
    <t>Задачи по дискретной математике  с алгоритмами на Python. 2-е изд.</t>
  </si>
  <si>
    <t>978-5-9775-1214-5</t>
  </si>
  <si>
    <t>Брюс П.</t>
  </si>
  <si>
    <t>Практическая статистика для специалистов Data Science. 2-е изд.</t>
  </si>
  <si>
    <t>978-5-9775-6705-3</t>
  </si>
  <si>
    <t>Виафоре П.</t>
  </si>
  <si>
    <t>Надежный Python</t>
  </si>
  <si>
    <t>978-5-9775-1174-2</t>
  </si>
  <si>
    <t>Вигерс К.</t>
  </si>
  <si>
    <t>Разработка требований к программному обеспечению. 3-е изд., дополненное</t>
  </si>
  <si>
    <t>978-5-9909805-3-2</t>
  </si>
  <si>
    <t>Винницкий Ю.А.</t>
  </si>
  <si>
    <t>Scratch и Arduino для юных программистов и конструкторов</t>
  </si>
  <si>
    <t>978-5-9775-3937-1</t>
  </si>
  <si>
    <t>Волох С.В.</t>
  </si>
  <si>
    <t>Ubuntu Linux с нуля. 2-е изд.</t>
  </si>
  <si>
    <t>978-5-9775-6761-9</t>
  </si>
  <si>
    <t>Гартвич А.В.</t>
  </si>
  <si>
    <t>1C:Бухгалтерия 8.3 с нуля. 100 уроков для начинающих. 3-е изд.</t>
  </si>
  <si>
    <t>978-5-9775-6811-1</t>
  </si>
  <si>
    <t xml:space="preserve">TypeScript быстро  </t>
  </si>
  <si>
    <t>978-5-4461-1725-3</t>
  </si>
  <si>
    <t xml:space="preserve">Фарли Д. </t>
  </si>
  <si>
    <t>Современная программная инженерия. ПО в эпоху эджайла и непрерывного развертывания</t>
  </si>
  <si>
    <t>978-5-4461-2335-3</t>
  </si>
  <si>
    <t>Программист-фанатик</t>
  </si>
  <si>
    <t xml:space="preserve">Ферроне Х. </t>
  </si>
  <si>
    <t xml:space="preserve">Изучаем C# через разработку игр на Unity. 5-е издание </t>
  </si>
  <si>
    <t>978-5-4461-2932-4</t>
  </si>
  <si>
    <t xml:space="preserve">Филлипс Б. , Стюарт К. , Марсикано К. , Гарднер Б. </t>
  </si>
  <si>
    <t xml:space="preserve">Android. Программирование для профессионалов. 4-е издание </t>
  </si>
  <si>
    <t>978-5-4461-1657-7</t>
  </si>
  <si>
    <t>Angular 4. Быстрая разработка сверхдинамических Web-сайтов на TypeScript и PHP</t>
  </si>
  <si>
    <t>978-5-9775-3334-8</t>
  </si>
  <si>
    <t>JavaScript. Дополнительные уроки для начинающих.</t>
  </si>
  <si>
    <t>978-5-9775-6781-7</t>
  </si>
  <si>
    <t>React 17. Разработка веб-приложений на JavaScript</t>
  </si>
  <si>
    <t>978-5-9775-9683-1</t>
  </si>
  <si>
    <t>Ефимов А.</t>
  </si>
  <si>
    <t>Практичный email-маркетинг: повышаем продажи с помощью рассылок.</t>
  </si>
  <si>
    <t>978-5-9775-6697-1</t>
  </si>
  <si>
    <t>Джеффери К. Л.</t>
  </si>
  <si>
    <t>Создай свой собственный язык программирования</t>
  </si>
  <si>
    <t>978-5-93700-140-5</t>
  </si>
  <si>
    <t>Форшоу Д.</t>
  </si>
  <si>
    <t>Атака сетей на уровне протоколов</t>
  </si>
  <si>
    <t>978-5-97060-972-9</t>
  </si>
  <si>
    <t>Календарь загадок от журнала «Квантик» на 2024 год</t>
  </si>
  <si>
    <t>978-5-4439-1824-2</t>
  </si>
  <si>
    <t>Андреева Е.В.</t>
  </si>
  <si>
    <t>Программирование — это так просто, программирование — это так сложно. Современный учебник программирования (3-е, стереотипное)</t>
  </si>
  <si>
    <t>978-5-4439-2668-1</t>
  </si>
  <si>
    <t>Шень А.</t>
  </si>
  <si>
    <t>Программирование: теоремы и задачи (7-е, дополненное)</t>
  </si>
  <si>
    <t>978-5-4439-1560-9</t>
  </si>
  <si>
    <t>Березин Ф. А.</t>
  </si>
  <si>
    <t>Лекции по статистической физике (2-е, исправленное)</t>
  </si>
  <si>
    <t>978-5-94057-352-4</t>
  </si>
  <si>
    <t>Васильев Ф.П., Иваницкий А.Ю.</t>
  </si>
  <si>
    <t>Линейное программирование</t>
  </si>
  <si>
    <t>978-5-4439-1359-9</t>
  </si>
  <si>
    <t>Ландо С.К.</t>
  </si>
  <si>
    <t>Введение в дискретную математику (2-е, стереотипное)</t>
  </si>
  <si>
    <t>978-5-4439-2854-8</t>
  </si>
  <si>
    <t>Прасолов В.В.</t>
  </si>
  <si>
    <t>Задачи и теоремы линейной алгебры.</t>
  </si>
  <si>
    <t>Тюрин Ю.Н., Макаров А.А., Симонова Г.И.</t>
  </si>
  <si>
    <t>Теория вероятностей. Учебник для экономических и гуманитарных специальностей</t>
  </si>
  <si>
    <t>Тюрин Ю. Н., Макаров А. А., Высоцкий И. Р., Ященко И. В.</t>
  </si>
  <si>
    <t>Теория вероятностей и статистика. Методическое пособие для учителя (4-е, стереотипное)</t>
  </si>
  <si>
    <t>978-5-4439-0220-3</t>
  </si>
  <si>
    <t>978-5-94057-540-5</t>
  </si>
  <si>
    <t>978-5-4439-0597-6</t>
  </si>
  <si>
    <t>978-5-9775-1200-8</t>
  </si>
  <si>
    <t>Django 4. Практика создания веб-сайтов на Python</t>
  </si>
  <si>
    <t>978-5-9775-1774-4</t>
  </si>
  <si>
    <t>Лонг Т.</t>
  </si>
  <si>
    <t>Хороший код, плохой код</t>
  </si>
  <si>
    <t>978-5-9775-1790-4</t>
  </si>
  <si>
    <t>Антао Т.</t>
  </si>
  <si>
    <t>Биоинформатика с PYTHON. Книга рецептов</t>
  </si>
  <si>
    <t>978-5-93700-201-3</t>
  </si>
  <si>
    <t>Ма К., Хегде В., Йольан Л.</t>
  </si>
  <si>
    <t>Трехмерное глубокое обучение на PYTHON</t>
  </si>
  <si>
    <t>978-5-93700-202-0</t>
  </si>
  <si>
    <t>Родичев Ю. А.</t>
  </si>
  <si>
    <t xml:space="preserve">Информационная безопасность. Национальные стандарты Российской Федерации. 3-е изд. Учебное пособие  </t>
  </si>
  <si>
    <t>978-5-4461-2112-0</t>
  </si>
  <si>
    <t xml:space="preserve">Симан  М. </t>
  </si>
  <si>
    <t xml:space="preserve">Роберт Мартин рекомендует. Код, который умещается в голове: эвристики для разработчиков </t>
  </si>
  <si>
    <t>978-5-4461-2293-6</t>
  </si>
  <si>
    <t>Такахаси М., Уэдзу Ю.</t>
  </si>
  <si>
    <t>Занимательная байесовская статистика. Манга</t>
  </si>
  <si>
    <t>978-5-97060-895-1</t>
  </si>
  <si>
    <t>Такахаши М.</t>
  </si>
  <si>
    <t>Занимательное программирование. Базы данных. Манга</t>
  </si>
  <si>
    <t>978-5-97060-284-3</t>
  </si>
  <si>
    <t>Такаяма Я., Фудзитаки К.</t>
  </si>
  <si>
    <t>Образовательная манга. Занимательная Манга. Автоматическое управление</t>
  </si>
  <si>
    <t>978-5-97060-680-3</t>
  </si>
  <si>
    <t>Такемура М.</t>
  </si>
  <si>
    <t>Занимательная биохимия. Манга</t>
  </si>
  <si>
    <t>978-5-97060-355-0</t>
  </si>
  <si>
    <t>Танако Э.</t>
  </si>
  <si>
    <t>Занимательная Физиология. Манга</t>
  </si>
  <si>
    <t>978-5-97060-562-2</t>
  </si>
  <si>
    <t>Тасэгава Т.</t>
  </si>
  <si>
    <t>Занимательная органическая химия. Манга</t>
  </si>
  <si>
    <t>978-5-97060-411-3</t>
  </si>
  <si>
    <t>Томохиро Х.</t>
  </si>
  <si>
    <t>Занимательная физика. Термодинамика</t>
  </si>
  <si>
    <t>978-5-97060-118-1</t>
  </si>
  <si>
    <t>Лопаткин А.</t>
  </si>
  <si>
    <t>Проектирование печатных плат в Altium Designer.Второе издание, дополненное и переработанное</t>
  </si>
  <si>
    <t>978-5-97060-509-7</t>
  </si>
  <si>
    <t>Лукша М.</t>
  </si>
  <si>
    <t>Kubernetes в действии</t>
  </si>
  <si>
    <t>978-5-97060-657-5</t>
  </si>
  <si>
    <t>Маркус А.</t>
  </si>
  <si>
    <t>Современный Фортран на практике</t>
  </si>
  <si>
    <t>978-5-97060-302-4</t>
  </si>
  <si>
    <t>Матюшин А.</t>
  </si>
  <si>
    <t>Программирование микроконтроллеров: стратегия и тактика</t>
  </si>
  <si>
    <t>978-5-97060-098-6</t>
  </si>
  <si>
    <t>Миковски М.</t>
  </si>
  <si>
    <t>Разработка одностраничных веб-приложений</t>
  </si>
  <si>
    <t>978-5-97060-072-6</t>
  </si>
  <si>
    <t>Мозер Р.</t>
  </si>
  <si>
    <t>ЗАПУСКАЕМ ANSIBLE</t>
  </si>
  <si>
    <t>978-5-97060-513-4</t>
  </si>
  <si>
    <t>Мэйерс С.</t>
  </si>
  <si>
    <t>Наиболее эффективное использование С++</t>
  </si>
  <si>
    <t>978-5-94074-877-9</t>
  </si>
  <si>
    <t>Эффективное использование С++ 3-е изд.</t>
  </si>
  <si>
    <t>978-5-97060-088-7</t>
  </si>
  <si>
    <t>О'Двайр А.</t>
  </si>
  <si>
    <t>Осваиваем C++17 STL</t>
  </si>
  <si>
    <t>КОРОНА Принт</t>
  </si>
  <si>
    <t>978-5-7931-0830-0</t>
  </si>
  <si>
    <t>Кораблёв Д. В</t>
  </si>
  <si>
    <t>Художественный фотопортрет. Композиция. Восприятие. Психология.</t>
  </si>
  <si>
    <t>Корона.Век</t>
  </si>
  <si>
    <t>978-5-903383-35-1</t>
  </si>
  <si>
    <t>ИЗДАТЕЛЬСТВА "Радио и связь"и "Горячая линия"</t>
  </si>
  <si>
    <t>Борисов В. В., Круглов В. В., Федулов А. С.</t>
  </si>
  <si>
    <t>Нечеткие модели и сети. – 2-е изд., стереотип. – М.:Горячая линия–Телеком, 2012. – 284 c.: ил.</t>
  </si>
  <si>
    <t>Горячая  линия - Телеком</t>
  </si>
  <si>
    <t>978-5-9912-0283-1</t>
  </si>
  <si>
    <t>Буренин П. В., Девянин П. Н., Лебеденко Е. В., Проскурин В. Г., Цибуля А. Н.</t>
  </si>
  <si>
    <t>Безопасность операционной системы специального назначения Astra Linux Special Edition. Учебное пособие для вузов / П. В. Буренин, П. Н. Девянин, Е. В. Лебеденко и др.; Под ред. П. Н. Девянина. – 3-е издание, перераб. и доп.</t>
  </si>
  <si>
    <t>978-5-9912-0807-9</t>
  </si>
  <si>
    <t>Вальпа О.Д.</t>
  </si>
  <si>
    <t>Разработка устройств на основе цифровых сигнальных процессоров фирмы Analog Devices с использ + (CD)</t>
  </si>
  <si>
    <t>Горячая линия</t>
  </si>
  <si>
    <t>5-93517-342-5</t>
  </si>
  <si>
    <t>Вахитов Ш. Я.,  Ковалгин Ю. А.,  Фадеев А. А., Щевьев Ю. П.</t>
  </si>
  <si>
    <t xml:space="preserve">Акустика:  Учебник для вузов </t>
  </si>
  <si>
    <t>978-5-9912-0093-6</t>
  </si>
  <si>
    <t>Галушкин А. И.</t>
  </si>
  <si>
    <t>Нейронные сети: основы теории.</t>
  </si>
  <si>
    <t>978-5-9912-0082-0</t>
  </si>
  <si>
    <t>Денисенко А.Н.</t>
  </si>
  <si>
    <t>Сигналы. Теоретическая радиотехника. Справочное пособие.</t>
  </si>
  <si>
    <t>5-93517-214-3</t>
  </si>
  <si>
    <t>Кузелин М.О.</t>
  </si>
  <si>
    <t>Современные семейства ПЛИС фирмы XILIX. Справочное пособие</t>
  </si>
  <si>
    <t>Радио и связь</t>
  </si>
  <si>
    <t>Новичков В.С.</t>
  </si>
  <si>
    <t>Начала программирования на языке OBasic</t>
  </si>
  <si>
    <t>5-93517-280-1</t>
  </si>
  <si>
    <t>Олифер В. Г., Олифер Н.А.</t>
  </si>
  <si>
    <t>Безопасность компьютерных сетей</t>
  </si>
  <si>
    <t>978-5-9912-0420-0</t>
  </si>
  <si>
    <t>Осовский Станислав</t>
  </si>
  <si>
    <t>Нейронные сети для обработки информации / Пер. с польск.  И. Д. Рудинского</t>
  </si>
  <si>
    <t>978-5-9912-0510-8</t>
  </si>
  <si>
    <t>Поршнев С. В.</t>
  </si>
  <si>
    <t>Компьютерное моделирование физических систем с использованием пакета MathCAD. Учебное пособие. –  2-е изд., дополн.</t>
  </si>
  <si>
    <t>978-5-9912-0119-3</t>
  </si>
  <si>
    <t>Рутковская Д., Пилиньский М., Рутковский Л.</t>
  </si>
  <si>
    <t xml:space="preserve">Нейронные сети, генетические алгоритмы и нечеткие системы: Пер. с польск.  И. Д. Рудинского. – 2-е изд., стереотип. </t>
  </si>
  <si>
    <t>978-5-9912-0320-3</t>
  </si>
  <si>
    <t>Рутковский Лешек</t>
  </si>
  <si>
    <t>Методы и технологии искусственного интеллекта / Пер. с польск. И. Д. Рудинского</t>
  </si>
  <si>
    <t>978-5-9912-0105-6</t>
  </si>
  <si>
    <t>Рябко Б.Я., Фионов А.Н.</t>
  </si>
  <si>
    <t>Основы современной криптографии и стеганографии. - 2-е издание.</t>
  </si>
  <si>
    <t>978-5-9912-0350-0</t>
  </si>
  <si>
    <t>Соловьев В.В.</t>
  </si>
  <si>
    <t>Прогнозирование временных рядов с помощью Facebook Prophet, ETNA, Sktime и Linkedin Greykite</t>
  </si>
  <si>
    <t>Блокчейн. Разработка приложений.</t>
  </si>
  <si>
    <t>978-5-9775-3976-0</t>
  </si>
  <si>
    <t>Добряк П.В.</t>
  </si>
  <si>
    <t>Python. 12 уроков для начинающих</t>
  </si>
  <si>
    <t>978-5-9775-1799-7</t>
  </si>
  <si>
    <t>Зумштейн Ф.</t>
  </si>
  <si>
    <t>Python для Excel</t>
  </si>
  <si>
    <t>978-5-9775-6882-1</t>
  </si>
  <si>
    <t>Excel для школьников. Практикум.</t>
  </si>
  <si>
    <t>978-5-9775-1727-0</t>
  </si>
  <si>
    <t>Python, Django и Bootstrap для начинающих.</t>
  </si>
  <si>
    <t>978-5-9775-1807-9</t>
  </si>
  <si>
    <t>Хьюен Ч.</t>
  </si>
  <si>
    <t>Проектирование систем машинного обучения.</t>
  </si>
  <si>
    <t>978-601-271-727-3</t>
  </si>
  <si>
    <t>Джелен Б.</t>
  </si>
  <si>
    <t>Сводные таблицы в MICROSOFT EXCEL 2021 и MICROSOFT 365</t>
  </si>
  <si>
    <t>978-5-93700-127-6</t>
  </si>
  <si>
    <t>Коэн М. И.</t>
  </si>
  <si>
    <t>Прикладная линейная алгебра для исследователей данных</t>
  </si>
  <si>
    <t>978-6-01798-945-3</t>
  </si>
  <si>
    <t>Сан Ф. М.</t>
  </si>
  <si>
    <t>Разработка веб-приложений с QUARKUS И REACT</t>
  </si>
  <si>
    <t>978-5-93700-207-5</t>
  </si>
  <si>
    <t>Энгхейм Э.</t>
  </si>
  <si>
    <t>JULIA в качестве второго языка</t>
  </si>
  <si>
    <t>978-5-93700-214-3</t>
  </si>
  <si>
    <t xml:space="preserve">Искусство чистого кода </t>
  </si>
  <si>
    <t>978-5-4461-2391-9</t>
  </si>
  <si>
    <t xml:space="preserve">Форд Н. , Ричардс  М. , Садаладж  П. , Дехгани  Ж. </t>
  </si>
  <si>
    <t xml:space="preserve">Современный подход к программной архитектуре: сложные компромиссы </t>
  </si>
  <si>
    <t>978-5-4461-2024-6</t>
  </si>
  <si>
    <t>978-5-91359-172-2</t>
  </si>
  <si>
    <t>Нестеренко Н., Шантарин А.</t>
  </si>
  <si>
    <t>Контент-менеджмент. Универсальный инструмент для заработка в Интернете</t>
  </si>
  <si>
    <t>Скотт Д., Гамов В., Клейн Д.</t>
  </si>
  <si>
    <t>KAFKA в действии</t>
  </si>
  <si>
    <t>978-5-93700-118-4</t>
  </si>
  <si>
    <t>Дизайн и эволюция языка-С++. Второе издание</t>
  </si>
  <si>
    <t>978-5-94074-738-3</t>
  </si>
  <si>
    <t>Сэнд У., Сэнд К.</t>
  </si>
  <si>
    <t>Hello World Программирование для детей и взрослых</t>
  </si>
  <si>
    <t>978-5-97060-881-4</t>
  </si>
  <si>
    <t>Таненбаум Э., Стин М.</t>
  </si>
  <si>
    <t xml:space="preserve"> Ассемблер для Raspberry Pi. Практическое руководство. 4-е изд.</t>
  </si>
  <si>
    <t>978-5-9775-6801-2</t>
  </si>
  <si>
    <t>Соловков Д.А.</t>
  </si>
  <si>
    <t>ЕГЭ по биологии. Практическая подготовка. 5 изд.</t>
  </si>
  <si>
    <t>978-5-9775-3843-5</t>
  </si>
  <si>
    <t>Солонина А.И.</t>
  </si>
  <si>
    <t>Цифровая обработка сигналов. Моделирование в Simulink</t>
  </si>
  <si>
    <t>978-5-9775-0686-1</t>
  </si>
  <si>
    <t>Соммер У.</t>
  </si>
  <si>
    <t>Программирование микроконтроллерных плат Arduino/Freeduino. 2-е изд.</t>
  </si>
  <si>
    <t>978-5-9775-3680-6</t>
  </si>
  <si>
    <t>Суходольский В.Ю.</t>
  </si>
  <si>
    <t>Altium Designer: сквозное проектирование функциональных узлов РЭС на печатных платах. 3-е изд.</t>
  </si>
  <si>
    <t>978-5-9775-6767-1</t>
  </si>
  <si>
    <t>Том Таулли</t>
  </si>
  <si>
    <t>Основы искусственного интеллекта: нетехническое введение</t>
  </si>
  <si>
    <t>978-5-9775-6717-6</t>
  </si>
  <si>
    <t>Тузова О.А.</t>
  </si>
  <si>
    <t>BBC micro:bit для юных конструкторов и программистов.</t>
  </si>
  <si>
    <t>978-5-9775-6831-9</t>
  </si>
  <si>
    <t>Тучкевич Е.И.</t>
  </si>
  <si>
    <t>Adobe Photoshop CC 2022. Мастер-класс</t>
  </si>
  <si>
    <t>978-5-9775-0946-6</t>
  </si>
  <si>
    <t>Adobe Illustrator CC2022. Мастер-класс Евгении Тучкевич</t>
  </si>
  <si>
    <t>978-5-9775-1184-1</t>
  </si>
  <si>
    <t>Adobe Illustrator CC2020. Мастер-класс Евгении Тучкевич</t>
  </si>
  <si>
    <t>978-5-9775-6709-1</t>
  </si>
  <si>
    <t>Уатт Дж.</t>
  </si>
  <si>
    <t>Машинное обучение: основы, алгоритмы и практика применения</t>
  </si>
  <si>
    <t>978-5-9775-6763-3</t>
  </si>
  <si>
    <t>Умрихин Е.Д.</t>
  </si>
  <si>
    <t>Разработка Android-приложений на С# с использованием Xamarin с нуля</t>
  </si>
  <si>
    <t>978-5-9775-6671-1</t>
  </si>
  <si>
    <t>Уиндер Ф.</t>
  </si>
  <si>
    <t>Обучение с подкреплением для реальных задач</t>
  </si>
  <si>
    <t>978-5-9775-6885-2</t>
  </si>
  <si>
    <t>Рахзработка веб-приложений с помощью ASP.Net Core MVC.</t>
  </si>
  <si>
    <t>978-5-9775-1206-0</t>
  </si>
  <si>
    <t>Урванов Ф.В.</t>
  </si>
  <si>
    <t>Java. Состояние языка и его перспективы</t>
  </si>
  <si>
    <t>978-5-9775-1689-1</t>
  </si>
  <si>
    <t>Фленов М.Е.</t>
  </si>
  <si>
    <t>Библия C#. 5-е изд.</t>
  </si>
  <si>
    <t>978-5-9775-6827-2</t>
  </si>
  <si>
    <t>PHP глазами хакера. 4-е изд.</t>
  </si>
  <si>
    <t>978-5-9775-4062-9</t>
  </si>
  <si>
    <t>Фленов М.</t>
  </si>
  <si>
    <t>Linux глазами хакера. 6-е изд.</t>
  </si>
  <si>
    <t>978-5-9775-6699-5</t>
  </si>
  <si>
    <t>Web-сервер глазами хакера. 3-е изд.</t>
  </si>
  <si>
    <t>978-5-9775-6795-4</t>
  </si>
  <si>
    <t>Харазян А.А.</t>
  </si>
  <si>
    <t>Язык Swift.</t>
  </si>
  <si>
    <t>978-5-9775-3572-4</t>
  </si>
  <si>
    <t>Хейс Т. К., Хоровиц П.</t>
  </si>
  <si>
    <t>Искусство схемотехники. Теория и практика.</t>
  </si>
  <si>
    <t>978-5-9775-6689-6</t>
  </si>
  <si>
    <t>Херманс Ф.</t>
  </si>
  <si>
    <t>Ум программиста. Как понять и осмыслить любой код.</t>
  </si>
  <si>
    <t>978-5-9775-1176-6</t>
  </si>
  <si>
    <t>Холмогоров В.</t>
  </si>
  <si>
    <t>Термоядерный контент. Практическое руководство по созданию текстовдля SMM.</t>
  </si>
  <si>
    <t>978-5-9775-6880-7</t>
  </si>
  <si>
    <t>Хофманн М.</t>
  </si>
  <si>
    <t>Микроконтроллеры для начинающих (+ CD)</t>
  </si>
  <si>
    <t>978-5-9775-0551-2</t>
  </si>
  <si>
    <t>Хуанг Б.</t>
  </si>
  <si>
    <t>Arduino для изобретателей. Обучение электронике на 10 занимательных проектах</t>
  </si>
  <si>
    <t>978-5-9775-3972-2</t>
  </si>
  <si>
    <t>Цирюлик О.И</t>
  </si>
  <si>
    <t>Linux и Go. Эффективное низкоуровневое программирование</t>
  </si>
  <si>
    <t>978-5-4439-2576-9</t>
  </si>
  <si>
    <t>Квантик. Альманах для любознательных. Выпуск 11</t>
  </si>
  <si>
    <t>978-5-4439-2629-2</t>
  </si>
  <si>
    <t>Квантик. Альманах для любознательных. Выпуск 12</t>
  </si>
  <si>
    <t>978-5-4439-2743-5</t>
  </si>
  <si>
    <t>Квантик. Альманах для любознательных. Выпуск 13</t>
  </si>
  <si>
    <t>978-5-4439-1376-6</t>
  </si>
  <si>
    <t>Квантик. Альманах для любознательных. Выпуск 14</t>
  </si>
  <si>
    <t>978-5-4439-1378-0</t>
  </si>
  <si>
    <t>Квантик. Альманах для любознательных. Выпуск 15</t>
  </si>
  <si>
    <t>978-5-4439-4039-7</t>
  </si>
  <si>
    <t>Квантик. Альманах для любознательных. Выпуск 16</t>
  </si>
  <si>
    <t>978-5-4439-4122-6</t>
  </si>
  <si>
    <t>Квантик. Альманах для любознательных. Выпуск 17</t>
  </si>
  <si>
    <t>Квантик. Альманах для любознательных. Выпуск 18</t>
  </si>
  <si>
    <t>Квантик. Альманах для любознательных. Выпуск 19</t>
  </si>
  <si>
    <t>978-5-4439-4319-0</t>
  </si>
  <si>
    <t>Сивухин Д.В.</t>
  </si>
  <si>
    <t>Общий курс физики. Т.1. Механика. Уч. пос. в 5 т.</t>
  </si>
  <si>
    <t>978-5-9221-1512-4</t>
  </si>
  <si>
    <t>Общий курс физики. Т.2. Термодинамика и молекулярная физика. Уч. пос. в 5 т.</t>
  </si>
  <si>
    <t>978-5-9221-1514-8</t>
  </si>
  <si>
    <t>Общий курс физики. Т-3. Электричество. Учебное пособие</t>
  </si>
  <si>
    <t>978-5-9221-1643-5</t>
  </si>
  <si>
    <t>Сивухин  Д.В.</t>
  </si>
  <si>
    <t>Жуков А.Н.</t>
  </si>
  <si>
    <t>Хакерство. Физические атаки с использованием хакерских устройств</t>
  </si>
  <si>
    <t>978-5-9775-1811-6</t>
  </si>
  <si>
    <t>Альбертос П., Мариэлс И.</t>
  </si>
  <si>
    <t>Обратная связь и управление для всех</t>
  </si>
  <si>
    <t>978-5-93700-235-8</t>
  </si>
  <si>
    <t xml:space="preserve">Харшани Т. </t>
  </si>
  <si>
    <t xml:space="preserve">100 ошибок Go и как их избежать </t>
  </si>
  <si>
    <t>978-5-4461-2058-1</t>
  </si>
  <si>
    <t xml:space="preserve">Цукалос М. </t>
  </si>
  <si>
    <t xml:space="preserve">Golang для профи: Создаем профессиональные утилиты, параллельные серверы и сервисы, 3-е изд. </t>
  </si>
  <si>
    <t>978-5-4461-1999-8</t>
  </si>
  <si>
    <t>Глазами хакера. Python глазами хакера</t>
  </si>
  <si>
    <t>978-5-9775-6870-8</t>
  </si>
  <si>
    <t xml:space="preserve">Общий курс физики. Т.4. Оптика.  Уч. пос. в 5 т. </t>
  </si>
  <si>
    <t>978-5-9221-1735-7</t>
  </si>
  <si>
    <t xml:space="preserve">Общий курс физики  Т.5. Атомная и ядерная физика.  Уч. пос.в 5 т. </t>
  </si>
  <si>
    <t>978-5-9221-0645-0</t>
  </si>
  <si>
    <t>Тюрин Ю.Н.и др.</t>
  </si>
  <si>
    <t>Вероятность: теория и компьютерный практикум в R и EXCEL. Учебник для экономических и гуманитарных с</t>
  </si>
  <si>
    <t>978-5-4439-1375-9</t>
  </si>
  <si>
    <t>Шахмейстер А.Х.</t>
  </si>
  <si>
    <t>Комбинаторика. Статистика. Вероятность. 4-е изд.</t>
  </si>
  <si>
    <t>978-5-4439-2882-1</t>
  </si>
  <si>
    <t>Ширяев А.Н.</t>
  </si>
  <si>
    <t>Вероятность-1 .7-изд.</t>
  </si>
  <si>
    <t>Вероятность-2. 7-е изд.</t>
  </si>
  <si>
    <t>Задачи по теории вероятностей 3-е изд.</t>
  </si>
  <si>
    <t>978-5-97060-666-7</t>
  </si>
  <si>
    <t>Герасимов А.А.</t>
  </si>
  <si>
    <t>КОМПАС-3D V19 Самоучитель</t>
  </si>
  <si>
    <t>978-5-9775-6693-3</t>
  </si>
  <si>
    <t>Самоучитель КОМПАС-3D V20</t>
  </si>
  <si>
    <t>978-5-9775-6884-5</t>
  </si>
  <si>
    <t>Голиков Д.В.</t>
  </si>
  <si>
    <t>42 проекта на Scratch 3 для юных программистов.</t>
  </si>
  <si>
    <t>978-5-9775-4121-3</t>
  </si>
  <si>
    <t>Scratch 3 для юных программистов.</t>
  </si>
  <si>
    <t>978-5-9775-6591-2</t>
  </si>
  <si>
    <t>Scratch и Arduino. 18 игровых проектов для юных программистов микроконтроллеров</t>
  </si>
  <si>
    <t>978-5-9775-3982-1</t>
  </si>
  <si>
    <t>Python для юных программистов</t>
  </si>
  <si>
    <t>978-5-9775-6713-8</t>
  </si>
  <si>
    <t>Горелик А.Г.</t>
  </si>
  <si>
    <t>Самоучитель 3ds Max 2020</t>
  </si>
  <si>
    <t>978-5-9775-6618-6</t>
  </si>
  <si>
    <t>3ds Max 2022 Самоучитель</t>
  </si>
  <si>
    <t>978-5-9775-1721-8</t>
  </si>
  <si>
    <t>Горьков Д.</t>
  </si>
  <si>
    <t>3D-печать с нуля</t>
  </si>
  <si>
    <t>978-5-9775-6599-8</t>
  </si>
  <si>
    <t>Грас Д.</t>
  </si>
  <si>
    <t>Data Science. Наука о данных с нуля</t>
  </si>
  <si>
    <t>978-5-9775-3758-2</t>
  </si>
  <si>
    <t>Григорьев А.Т., Винницкий Ю.А.</t>
  </si>
  <si>
    <t>Бен-Ган И.</t>
  </si>
  <si>
    <t>Оконные функции в T-SQL</t>
  </si>
  <si>
    <t>978-5-93700-139-9</t>
  </si>
  <si>
    <t>Берг М., Чеонг О.</t>
  </si>
  <si>
    <t>Вычислительная геометрия. Алгоритмы и приложения 3-е издание</t>
  </si>
  <si>
    <t>978-5-97060-406-9</t>
  </si>
  <si>
    <t>Блэнди Д.</t>
  </si>
  <si>
    <t>Программирование на языке Rust. Цветное издание</t>
  </si>
  <si>
    <t>978-5-97060-236-2</t>
  </si>
  <si>
    <t>Боресков А.</t>
  </si>
  <si>
    <t>Программирование компьютерной графики</t>
  </si>
  <si>
    <t>978-5-97060-779-4</t>
  </si>
  <si>
    <t>Основы работы с технологией CUDA</t>
  </si>
  <si>
    <t>978-5-97060-715-2</t>
  </si>
  <si>
    <t>Брайант Р. Э., О'Халларон Д. Р.</t>
  </si>
  <si>
    <t>Компьютерные системы. Архитектура и программирование</t>
  </si>
  <si>
    <t>978-5-97060-492-2</t>
  </si>
  <si>
    <t>Бруно Ф.</t>
  </si>
  <si>
    <t>Программирование FPGA для начинающих</t>
  </si>
  <si>
    <t>978-5-97060-986-6</t>
  </si>
  <si>
    <t>Бхаджария Н.</t>
  </si>
  <si>
    <t>Конфиденциальность данных</t>
  </si>
  <si>
    <t>978-5-9775-1888-8</t>
  </si>
  <si>
    <t>Внутреннее устройство Linux. 3-е изд.</t>
  </si>
  <si>
    <t>978-5-9775-1843-7</t>
  </si>
  <si>
    <t>Хононов В.</t>
  </si>
  <si>
    <t>Изучаем DDD-предметно-ориентированное проектирование</t>
  </si>
  <si>
    <t>978-5-9775-1886-4</t>
  </si>
  <si>
    <t>Сети Linux. Модели и приложения</t>
  </si>
  <si>
    <t>978-5-9775-1890-1</t>
  </si>
  <si>
    <t>978-5-97060-892-0</t>
  </si>
  <si>
    <t>Квантовая механика. Манга</t>
  </si>
  <si>
    <t>Электромагнетизм. Манга</t>
  </si>
  <si>
    <t>Технический английский. Манга</t>
  </si>
  <si>
    <t>КОРОНА-Век</t>
  </si>
  <si>
    <t>Кораблев Д.В.</t>
  </si>
  <si>
    <t>Освещение при фотосъемке. Практическое руководство для фотографов</t>
  </si>
  <si>
    <t>Корона-Век</t>
  </si>
  <si>
    <t xml:space="preserve">978-5-903383-72-6        </t>
  </si>
  <si>
    <t>Кораблев Д.</t>
  </si>
  <si>
    <t>Современный фотопортрет</t>
  </si>
  <si>
    <t>Корона принт</t>
  </si>
  <si>
    <t>978-5-7931-0497-5</t>
  </si>
  <si>
    <t>Кораблев</t>
  </si>
  <si>
    <t>Создание образа в эротической фотографии</t>
  </si>
  <si>
    <t>978-5-903383-66-5</t>
  </si>
  <si>
    <t>Кораблев Д. В.</t>
  </si>
  <si>
    <t>Фотография. Самоучитель для моделей и фотографов.</t>
  </si>
  <si>
    <t>978-5-7931-0940-6</t>
  </si>
  <si>
    <t>Фотокомпозиция и визуальное восприятие</t>
  </si>
  <si>
    <t xml:space="preserve">978-5-903383-34-4        </t>
  </si>
  <si>
    <t>Фотосъемка детей.</t>
  </si>
  <si>
    <t>978-5-903383-07-8</t>
  </si>
  <si>
    <t>Фотосъемка:  Новый Универсальный самоучитель</t>
  </si>
  <si>
    <t>Мартин Р</t>
  </si>
  <si>
    <t xml:space="preserve">Идеальный программист. Как стать профессионалом разработки ПО </t>
  </si>
  <si>
    <t>978-5-4461-1067-4</t>
  </si>
  <si>
    <t xml:space="preserve">Чистая архитектура. Искусство разработки программного обеспечения </t>
  </si>
  <si>
    <t>978-5-4461-0772-8</t>
  </si>
  <si>
    <t>Чистый Agile. Основы гибкости</t>
  </si>
  <si>
    <t>978-5-4461-1552-5</t>
  </si>
  <si>
    <t xml:space="preserve">Чистый код: создание, анализ и рефакторинг. Библиотека программиста </t>
  </si>
  <si>
    <t>Домбровская Г., Новиков Б., Бейликова А.</t>
  </si>
  <si>
    <t>Оптимизация запросов в PostgreSQL</t>
  </si>
  <si>
    <t>978-5-97060-963-7</t>
  </si>
  <si>
    <t>Дьюхэрст С. К.</t>
  </si>
  <si>
    <t>Скользкие места С++. Второе издание</t>
  </si>
  <si>
    <t>978-5-97060-475-5</t>
  </si>
  <si>
    <t>Ершов Н.</t>
  </si>
  <si>
    <t>Дифференциальные уравнения в прикладных задачах (цветное издание)</t>
  </si>
  <si>
    <t>978-5-97060-897-5</t>
  </si>
  <si>
    <t>Жемеров Д.</t>
  </si>
  <si>
    <t>Kotlin в действии</t>
  </si>
  <si>
    <t>978-5-97060-497-7</t>
  </si>
  <si>
    <t>Зиновьев Д.</t>
  </si>
  <si>
    <t>Основы моделирования в SolidWorks</t>
  </si>
  <si>
    <t>978-5-97060-556-1</t>
  </si>
  <si>
    <t>Основы проектирования в КОМПАС 3D v17</t>
  </si>
  <si>
    <t>978-5-97060-679-7</t>
  </si>
  <si>
    <t>Основы проектирования в Autodesk Inventor 2016</t>
  </si>
  <si>
    <t>978-5-97060-401-4</t>
  </si>
  <si>
    <t>Иерузалимский Р.</t>
  </si>
  <si>
    <t>Программирование на языке Lua</t>
  </si>
  <si>
    <t>978-5-97060-203-4</t>
  </si>
  <si>
    <t>Йо В. Г.</t>
  </si>
  <si>
    <t>Программирование на ассемблере х64. От начального уровня до профессионального использования AVX</t>
  </si>
  <si>
    <t>978-5-97060-929-3</t>
  </si>
  <si>
    <t>Кайзер С., Гранад К.</t>
  </si>
  <si>
    <t>Изучаем квантовые вычисления на Python и Q#</t>
  </si>
  <si>
    <t>978-5-97060-935-4</t>
  </si>
  <si>
    <t>Карнелл Д.</t>
  </si>
  <si>
    <t>Микросервисы  Spring в действии</t>
  </si>
  <si>
    <t>Изучаем Python, том 1, 5-е издание</t>
  </si>
  <si>
    <t>978-5-907144-52-1</t>
  </si>
  <si>
    <t>Столяров А. В.</t>
  </si>
  <si>
    <t>Программирование: введение в профессию. т.1. Азы программирования</t>
  </si>
  <si>
    <t>978-5-97060-945-3</t>
  </si>
  <si>
    <t>Программирование: введение в профессию. Том 2. Системы и сети</t>
  </si>
  <si>
    <t>978-5-97060-946-0</t>
  </si>
  <si>
    <t>Программирование: введение в профессию. Том 3. Парадигмы</t>
  </si>
  <si>
    <t>978-5-97060-947-7</t>
  </si>
  <si>
    <t>Бромбах Л.</t>
  </si>
  <si>
    <t>Практическая робототехника. C++ и  Raspberry Pi</t>
  </si>
  <si>
    <t>Грей</t>
  </si>
  <si>
    <t xml:space="preserve">Цуканова Н.И., Дмитриева Т.А.                     </t>
  </si>
  <si>
    <t>Логическое программирование на языке Visual Prolog.</t>
  </si>
  <si>
    <t>978-5-9912-0033-2</t>
  </si>
  <si>
    <t>Штовба С.Д.</t>
  </si>
  <si>
    <t>Проектирование нечетких систем средствами Matlab.</t>
  </si>
  <si>
    <t>5-93517-359-X</t>
  </si>
  <si>
    <t>ИЗДАТЕЛЬСТВО "СОЛОН"</t>
  </si>
  <si>
    <t>Анеликова Л. А.</t>
  </si>
  <si>
    <t>Лабораторные работы по Excel 2-е издание</t>
  </si>
  <si>
    <t>СОЛОН-Пресс</t>
  </si>
  <si>
    <t>978-5-91359-083-1</t>
  </si>
  <si>
    <t>Упражнения по текстовому редактору Word 2-е издание</t>
  </si>
  <si>
    <t>Анеликова Л. А., Гусева О.</t>
  </si>
  <si>
    <t xml:space="preserve"> Программирование на алгоритмическом языке КуМир</t>
  </si>
  <si>
    <t>978-5-91359-098-5</t>
  </si>
  <si>
    <t>Дубинский Г., Левин Л.</t>
  </si>
  <si>
    <t>Наладка устройств электроснабжения напряжением до 1000В</t>
  </si>
  <si>
    <t>978-5-91359-147-0</t>
  </si>
  <si>
    <t>Иванов В.</t>
  </si>
  <si>
    <t>Программирование логических контроллеров. Учебное пособие</t>
  </si>
  <si>
    <t>978-5-91359-404-4</t>
  </si>
  <si>
    <t>Касперски К., Язев Ю.</t>
  </si>
  <si>
    <t>Фундаментальные основы хакерства. Анализ программ в среде Win64. Издание перераб. и  доп.</t>
  </si>
  <si>
    <t>978-5-91359-527-0</t>
  </si>
  <si>
    <t>Комлев Н.</t>
  </si>
  <si>
    <t>Полезное программирование. Уникальное руководство к действию</t>
  </si>
  <si>
    <t>Коростелин А.</t>
  </si>
  <si>
    <t>Импульсные источники питания. Элементная база, архитектура и ремонт</t>
  </si>
  <si>
    <t>978-5-91359-412-9</t>
  </si>
  <si>
    <t>Вербицкий М. С.</t>
  </si>
  <si>
    <t>Начальный курс топологии в листочках: задачи и теоремы</t>
  </si>
  <si>
    <t>978-5-4439-1036-9</t>
  </si>
  <si>
    <t>Деорнуа П.</t>
  </si>
  <si>
    <t>Комбинаторная теория игр</t>
  </si>
  <si>
    <t>978-5-4439-1172-4</t>
  </si>
  <si>
    <t>Зорич В. А.</t>
  </si>
  <si>
    <t>Математический анализ. Часть I (12-е, стереотипное)</t>
  </si>
  <si>
    <t>978-5-4439-4361-9</t>
  </si>
  <si>
    <t>Математический анализ. Часть II (12-е, стереотипное)</t>
  </si>
  <si>
    <t>978-5-4439-4362-6</t>
  </si>
  <si>
    <t>Карпов Д. В.</t>
  </si>
  <si>
    <t>Теория графов</t>
  </si>
  <si>
    <t>978-5-4439-1690-3</t>
  </si>
  <si>
    <t>Кельберт М.Я., Сухов Ю.И.</t>
  </si>
  <si>
    <t>Вероятность и статистика в примерах и задачах. Том 2: Марковские цепи как отправная точка теории случайных процессов и их приложения. Часть I</t>
  </si>
  <si>
    <t>978-5-4439-1606-4</t>
  </si>
  <si>
    <t>Кострикин А. И.</t>
  </si>
  <si>
    <t>Введение в алгебру. Часть 2: Линейная алгебра (5-е, стереотипное)</t>
  </si>
  <si>
    <t>978-5-4439-4434-0</t>
  </si>
  <si>
    <t>Кострикин А. И. (под ред.)</t>
  </si>
  <si>
    <t>Сборник задач по алгебре (4-е, стереотипное)</t>
  </si>
  <si>
    <t>978-5-4439-4430-2</t>
  </si>
  <si>
    <t>Введение в алгебру. Часть 3: Основные структуры алгебры</t>
  </si>
  <si>
    <t>978-5-94057-455-2</t>
  </si>
  <si>
    <t>Введение в алгебру. Часть 1: Основы алгебры (5-е, стереотипное)</t>
  </si>
  <si>
    <t>978-5-4439-4266-7</t>
  </si>
  <si>
    <t>Курант Р., Роббинс Г.</t>
  </si>
  <si>
    <t>Что такое математика? (11-е, стереотипное)</t>
  </si>
  <si>
    <t>978-5-4439-4390-9</t>
  </si>
  <si>
    <t>Омельченко А. В.</t>
  </si>
  <si>
    <t>Теория графов.</t>
  </si>
  <si>
    <t>978-5-4439-1247-9</t>
  </si>
  <si>
    <t>Прасолов В. В.</t>
  </si>
  <si>
    <t>Задачи по топологии (2-е, стереотипное)</t>
  </si>
  <si>
    <t>978-5-4439-1009-3</t>
  </si>
  <si>
    <t>Сосинский А. Б.</t>
  </si>
  <si>
    <t>Введение в топологию (2-е, стереотипное)</t>
  </si>
  <si>
    <t>978-5-4439-4464-7</t>
  </si>
  <si>
    <t>Тюрин Ю.Н., Макаров А.А.</t>
  </si>
  <si>
    <t>Анализ данных на компьютере</t>
  </si>
  <si>
    <t>978-5-4439-1011-6</t>
  </si>
  <si>
    <t>Наглядная топология (6-е, стереотипное)</t>
  </si>
  <si>
    <t>978-5-4439-1754-2</t>
  </si>
  <si>
    <t>Вероятность и статистика в примерах и задачах. Том 2: Марковские цепи как отправная точка теории случайных процессов и их приложения. Часть2I</t>
  </si>
  <si>
    <t>Квантик. Альманах для любознательных. Выпуск 21</t>
  </si>
  <si>
    <t>978-5-4439-4471-5</t>
  </si>
  <si>
    <t>Квантик. Альманах для любознательных. Выпуск 20</t>
  </si>
  <si>
    <t>Бауэр К., Кинг Г.</t>
  </si>
  <si>
    <t>Java Persistence API и Hibernate</t>
  </si>
  <si>
    <t>978-5-97060-674-2</t>
  </si>
  <si>
    <t>Бинум М., Хакебейл Г., Харт У.</t>
  </si>
  <si>
    <t>978-5-93700-212-9</t>
  </si>
  <si>
    <t>Мейер Б., Хохштейн Л.</t>
  </si>
  <si>
    <t>Запускаем ANSIBLE. Третье издание</t>
  </si>
  <si>
    <t>978-6-01763-867-2</t>
  </si>
  <si>
    <t>Усанов А.</t>
  </si>
  <si>
    <t>Реверс-инжиниринг встраиваемых систем</t>
  </si>
  <si>
    <t>978-5-93700-231-0</t>
  </si>
  <si>
    <t xml:space="preserve">Венгроу Д. </t>
  </si>
  <si>
    <t xml:space="preserve">Прикладные структуры данных и алгоритмы. Прокачиваем навыки </t>
  </si>
  <si>
    <t>978-5-4461-2068-0</t>
  </si>
  <si>
    <t xml:space="preserve">Стэньер Д. </t>
  </si>
  <si>
    <t>Карьера Software Engineering Manager. Эффективное управление командой разработчиков ПО</t>
  </si>
  <si>
    <t>978-5-4461-2069-7</t>
  </si>
  <si>
    <t>Лихачев В.</t>
  </si>
  <si>
    <t>Электротехника. Практическое пособие</t>
  </si>
  <si>
    <t>978-5-91359-175-3</t>
  </si>
  <si>
    <t>Матюшов Н.</t>
  </si>
  <si>
    <t>Начало работы с микроконтроллерами STM8</t>
  </si>
  <si>
    <t>Семенов Б.</t>
  </si>
  <si>
    <t>Силовая электроника: от простого к сложному, 2-е издание исправленное</t>
  </si>
  <si>
    <t>978-5-91359-148-7</t>
  </si>
  <si>
    <t>Силовая электроника.Профессиональны решения</t>
  </si>
  <si>
    <t>978-5-91359-224-8</t>
  </si>
  <si>
    <t>Серова М.</t>
  </si>
  <si>
    <t>Учебник-самоучитель по графическому редактору Blender 3D. Моделирование и дизайн</t>
  </si>
  <si>
    <t>978-5-91359-438-9</t>
  </si>
  <si>
    <t>Третьяк Т. М., Анеликова Л. А.</t>
  </si>
  <si>
    <t>Photoshop. Творческая мастерская компьютерной графики</t>
  </si>
  <si>
    <t>978-5-91359-085-5</t>
  </si>
  <si>
    <t>Ходырев В.</t>
  </si>
  <si>
    <t>Цифровая живопись в 3D программах: Unreal Engine 4, Daz Studio, Reallusion iClone, iClone 3DXchang</t>
  </si>
  <si>
    <t>978-5-91359-521-8</t>
  </si>
  <si>
    <t>978-5-91359-289-7</t>
  </si>
  <si>
    <t>Никульский И. Е., Завидовский Г. В., Голубев М. Ю., Овчинников О. А.</t>
  </si>
  <si>
    <t>Распределенные системы</t>
  </si>
  <si>
    <t>978-5-97060-708-4</t>
  </si>
  <si>
    <t>Титмус М.</t>
  </si>
  <si>
    <t>Облачный GO</t>
  </si>
  <si>
    <t>978-5-97060-965-1</t>
  </si>
  <si>
    <t>Тобиас Т.</t>
  </si>
  <si>
    <t>Творческие проекты с микроконтроллером в среде TinyGo и WebAssembly</t>
  </si>
  <si>
    <t>978-5-97060-985-9</t>
  </si>
  <si>
    <t>Томас Д.</t>
  </si>
  <si>
    <t>Логическое проектирование и верификация систем на SystemVerilog</t>
  </si>
  <si>
    <t>978-5-97060-619-3</t>
  </si>
  <si>
    <t>Уикем Х.</t>
  </si>
  <si>
    <t>Изучаем SHINY</t>
  </si>
  <si>
    <t>978-5-97060-964-4</t>
  </si>
  <si>
    <t>Уоллс К.</t>
  </si>
  <si>
    <t>Spring в действии. Шестое издание</t>
  </si>
  <si>
    <t>978-5-93700-112-2</t>
  </si>
  <si>
    <t>Фаулер М.</t>
  </si>
  <si>
    <t>Asyncio и конкурентное программирование на Python</t>
  </si>
  <si>
    <t>978-5-93700-166-5</t>
  </si>
  <si>
    <t>Фелляйзен М.</t>
  </si>
  <si>
    <t>Как проектировать программы</t>
  </si>
  <si>
    <t>978-5-97060-926-2</t>
  </si>
  <si>
    <t>Федорова Н.</t>
  </si>
  <si>
    <t>Основы работы в Ansys 17</t>
  </si>
  <si>
    <t>978-5-97060-425-0</t>
  </si>
  <si>
    <t>Ферлитш Э.</t>
  </si>
  <si>
    <t>Шаблоны и практика глубокого обучения</t>
  </si>
  <si>
    <t>978-5-93700-113-9</t>
  </si>
  <si>
    <t xml:space="preserve">Хансон К., Сассман Д. Д., , </t>
  </si>
  <si>
    <t>Проектирование гибких программ</t>
  </si>
  <si>
    <t>978-5-97060-955-2</t>
  </si>
  <si>
    <t>Харрис Д. Х., Харрис Д. Х.</t>
  </si>
  <si>
    <t>Цифровая схемотехника и архитектура компьютера: RISC-V</t>
  </si>
  <si>
    <t>978-5-97060-961-3</t>
  </si>
  <si>
    <t>Хейдт М., Груздев А.</t>
  </si>
  <si>
    <t>Изучаем pandas. Второе издание</t>
  </si>
  <si>
    <t>978-5-97060-670-4</t>
  </si>
  <si>
    <t>Хидари Д. Д.</t>
  </si>
  <si>
    <t>Квантовые вычисления. Прикладной подход</t>
  </si>
  <si>
    <t>978-5-97060-890-6</t>
  </si>
  <si>
    <t>Чезарини Ф.</t>
  </si>
  <si>
    <t>Программирование в Erlang</t>
  </si>
  <si>
    <t>978-5-97060-721-3</t>
  </si>
  <si>
    <t>Чукич И.</t>
  </si>
  <si>
    <t>Функциональное программирование на С++ (цвет.)</t>
  </si>
  <si>
    <t>978-5-97060-781-7</t>
  </si>
  <si>
    <t>Эмерик Ч.</t>
  </si>
  <si>
    <t>Программирование в Clojure</t>
  </si>
  <si>
    <t>978-5-97060-578-3</t>
  </si>
  <si>
    <t>Эндриесс Д.</t>
  </si>
  <si>
    <t>Практический анализ двоичных файлов</t>
  </si>
  <si>
    <t>978-5-9775-1741-6</t>
  </si>
  <si>
    <t>Шварц М.</t>
  </si>
  <si>
    <t>Интернет вещей с ESP8266</t>
  </si>
  <si>
    <t>978-5-9775-3867-1</t>
  </si>
  <si>
    <t>Энж Э.</t>
  </si>
  <si>
    <t xml:space="preserve"> SEO - искусство раскрутки сайтов. 3-е изд.</t>
  </si>
  <si>
    <t>978-5-9775-3686-8</t>
  </si>
  <si>
    <t>Яценков В.С.</t>
  </si>
  <si>
    <t>Электроника. От Arduino до Omega: платформы для мейкеров шаг за шагом</t>
  </si>
  <si>
    <t>978-5-9775-3863-3</t>
  </si>
  <si>
    <t>iOS и iPhone глазами хакера</t>
  </si>
  <si>
    <t>978-5-9775-1731-7</t>
  </si>
  <si>
    <t>Алгоритмы и структуры данных. Второе издание</t>
  </si>
  <si>
    <t>978-5-97060-230-0</t>
  </si>
  <si>
    <t>Корк П.</t>
  </si>
  <si>
    <t>Машинное зрение. Основы и алгоритмы с примерами на MATLAB</t>
  </si>
  <si>
    <t>978-5-93700-222-8</t>
  </si>
  <si>
    <t>Кувшинов Н.</t>
  </si>
  <si>
    <t>Проектирование в Платформе nanoCAD с модулями "Механика" и "3D"</t>
  </si>
  <si>
    <t>978-5-93700-249-5</t>
  </si>
  <si>
    <t>Лакамера Д.</t>
  </si>
  <si>
    <t>Архитектура встраиваемых систем</t>
  </si>
  <si>
    <t>978-5-93700-206-8</t>
  </si>
  <si>
    <t>Пумперла М., Оукс Э., Ляо Р.</t>
  </si>
  <si>
    <t>Изучаем RAY</t>
  </si>
  <si>
    <t>978-6-01083-430-9</t>
  </si>
  <si>
    <t>Спилкэ Л.</t>
  </si>
  <si>
    <t>JAVA: устранение проблем</t>
  </si>
  <si>
    <t>978-5-93700-215-0</t>
  </si>
  <si>
    <t>Гибкое тестирование: практическое руководство для тестировщиков ПО и гибких команд</t>
  </si>
  <si>
    <t>978-5-8459-1625-9</t>
  </si>
  <si>
    <t>Ларман</t>
  </si>
  <si>
    <t>Применение UML 2.0 и шаблонов проектирования, 3-е издание</t>
  </si>
  <si>
    <t>978-5-8459-1185-8</t>
  </si>
  <si>
    <t>Липпман, Жози Лажойе, Барбара Э. Му</t>
  </si>
  <si>
    <t>Язык программирования C++. Базовый курс, 5-е издание</t>
  </si>
  <si>
    <t>978-5-6041394-9-3</t>
  </si>
  <si>
    <t>Лутц</t>
  </si>
  <si>
    <t>Python. Карманный справочник, 5-е издание</t>
  </si>
  <si>
    <t>978-5-8459-1912-0</t>
  </si>
  <si>
    <t>Гош С.</t>
  </si>
  <si>
    <t>978-5-97060-978-1</t>
  </si>
  <si>
    <t>Эрджиес К.</t>
  </si>
  <si>
    <t>Распределенные системы реального времени. Теория и практика</t>
  </si>
  <si>
    <t>978-5-97060-852-4</t>
  </si>
  <si>
    <t>Юрич С.</t>
  </si>
  <si>
    <t>ELIXIR В ДЕЙСТВИИ</t>
  </si>
  <si>
    <t>978-5-97060-773-2</t>
  </si>
  <si>
    <t>Docker на практике</t>
  </si>
  <si>
    <t>978-5-97060-772-5</t>
  </si>
  <si>
    <t>Cassandra. Полное руководство</t>
  </si>
  <si>
    <t>978-5-97060-453-3</t>
  </si>
  <si>
    <t>Пентест. Секреты этичного взлома</t>
  </si>
  <si>
    <t>978-5-9775-6823-4</t>
  </si>
  <si>
    <t>Серия "...в подлиннике"</t>
  </si>
  <si>
    <t>Linux. От новичка к профессионалу. 6-е изд.</t>
  </si>
  <si>
    <t>978-5-9775-3943-2</t>
  </si>
  <si>
    <t>Котеров Д.</t>
  </si>
  <si>
    <t>PHP 8. В подлиннике</t>
  </si>
  <si>
    <t>978-5-4461-2924-9</t>
  </si>
  <si>
    <t>В подлиннике. JavaFX</t>
  </si>
  <si>
    <t>978-5-9775-4072-8</t>
  </si>
  <si>
    <t>Рудикова Л.В.</t>
  </si>
  <si>
    <t>Microsoft Office Excel 2019. В подлиннике</t>
  </si>
  <si>
    <t>978-5-9775-4074-2</t>
  </si>
  <si>
    <t>Свистунова Е.</t>
  </si>
  <si>
    <t>CorelDRAW. Версия 2022 В подлиннике</t>
  </si>
  <si>
    <t>978-5-9775-1192-6</t>
  </si>
  <si>
    <t>Шлее М.</t>
  </si>
  <si>
    <t>Qt 5.10. Профессиональное программирование на C++  В подлиннике</t>
  </si>
  <si>
    <t>978-5-9775-3678-3</t>
  </si>
  <si>
    <t>ИЗДАТЕЛЬСТВО "ДМК"</t>
  </si>
  <si>
    <t>Алямовский А.</t>
  </si>
  <si>
    <t>Инженерные расчеты в SolidWorks Simulation Второе издание</t>
  </si>
  <si>
    <t>ДМК Пресс</t>
  </si>
  <si>
    <t>978-5-97060-308-6</t>
  </si>
  <si>
    <t>SOLIDWORKS SIMULATION И FLOEFD. ПРАКТИКА, МЕТОДОЛОГИЯ, ИДЕОЛОГИЯ</t>
  </si>
  <si>
    <t>978-5-97060-646-9</t>
  </si>
  <si>
    <t>Аниче М.</t>
  </si>
  <si>
    <t>Эффективное тестирование программного обеспечения</t>
  </si>
  <si>
    <t>978-5-97060-997-2</t>
  </si>
  <si>
    <t>Арпачи-Дюрсо Р., Арпачи-Дюрсо А.</t>
  </si>
  <si>
    <t>Басов К.</t>
  </si>
  <si>
    <t>ANSYS для конструкторов</t>
  </si>
  <si>
    <t>978-5-94074-462-7</t>
  </si>
  <si>
    <t>ANSYS. Справочник пользователя</t>
  </si>
  <si>
    <t>978-5-97060-593-6</t>
  </si>
  <si>
    <t>Батоврин В., Бессонов А., Мошкин В.</t>
  </si>
  <si>
    <t>LabVIEW. Практикум по основам измерительных технологий + CD</t>
  </si>
  <si>
    <t>978-5-94074-498-6</t>
  </si>
  <si>
    <t>Баттальини Р.</t>
  </si>
  <si>
    <t>Искусство WebAssembly</t>
  </si>
  <si>
    <t>978-5-97060-976-7</t>
  </si>
  <si>
    <t>Масахиро А., Макана В., Масахиро А.</t>
  </si>
  <si>
    <t>Занимательная Манга. Машинное обучение</t>
  </si>
  <si>
    <t>978-5-97060-830-2</t>
  </si>
  <si>
    <t>Моримото М.</t>
  </si>
  <si>
    <t>Занимательная электротехника. Электрические двигатели. Манга</t>
  </si>
  <si>
    <t>978-5-97060-726-8</t>
  </si>
  <si>
    <t>Митани М.</t>
  </si>
  <si>
    <t>Занимательная информатика. Криптография. Манга</t>
  </si>
  <si>
    <t>978-5-97060-603-2</t>
  </si>
  <si>
    <t>Митио С.</t>
  </si>
  <si>
    <t>Занимательная информатика. Центральный процессор. Манга</t>
  </si>
  <si>
    <t>978-5-97060-507-3</t>
  </si>
  <si>
    <t>Накура С., Фукамура А.</t>
  </si>
  <si>
    <t>Занимательная манга. Дроны</t>
  </si>
  <si>
    <t>978-5-97060-894-4</t>
  </si>
  <si>
    <t>Нитта Х., Фукамори А.</t>
  </si>
  <si>
    <t>Занимательная физика. Свет, звук, волны. Манга</t>
  </si>
  <si>
    <t>978-5-97060-809-8</t>
  </si>
  <si>
    <t>Сакамото М.</t>
  </si>
  <si>
    <t>Занимательная манга. Искусственный интеллект</t>
  </si>
  <si>
    <t>978-5-93700-115-3</t>
  </si>
  <si>
    <t>Сато М.</t>
  </si>
  <si>
    <t>Занимательная математика. Дифференциальные уравнения. Манга</t>
  </si>
  <si>
    <t>978-5-97060-659-9</t>
  </si>
  <si>
    <t>Сибутани М.</t>
  </si>
  <si>
    <t>Занимательная физика. Полупроводники. Манга</t>
  </si>
  <si>
    <t>978-5-97060-677-3</t>
  </si>
  <si>
    <t>Сибуя М.</t>
  </si>
  <si>
    <t>Занимательная математика. Анализ Фурье</t>
  </si>
  <si>
    <t>978-5-97060-269-0</t>
  </si>
  <si>
    <t>Симасу Х.</t>
  </si>
  <si>
    <t>Занимательная физика. Сопротивление материалов</t>
  </si>
  <si>
    <t>978-5-97060-660-5</t>
  </si>
  <si>
    <t>Такахаси С.</t>
  </si>
  <si>
    <t>Занимательная математика. Линейная алгебра. Манга</t>
  </si>
  <si>
    <t>978-5-97060-599-8</t>
  </si>
  <si>
    <t>Занимательная статистика. Манга. 2-е издание</t>
  </si>
  <si>
    <t>978-5-97060-179-2</t>
  </si>
  <si>
    <t>Занимательная статистика. Регрессионный анализ</t>
  </si>
  <si>
    <t>978-5-97060-287-4</t>
  </si>
  <si>
    <t>Занимательная статистика. Факторный анализ</t>
  </si>
  <si>
    <t>978-5-97060-270-6</t>
  </si>
  <si>
    <t>Лейн Д.</t>
  </si>
  <si>
    <t>Машинное обучение для детей. Практическое введение в искусственный интеллект</t>
  </si>
  <si>
    <t>Лаборатория знаний</t>
  </si>
  <si>
    <t>900</t>
  </si>
  <si>
    <t>978-5-93208-321-5</t>
  </si>
  <si>
    <t xml:space="preserve">Инста-грамотные тексты. Пиши с душой – продавай с умом </t>
  </si>
  <si>
    <t>Фудзитаки К.</t>
  </si>
  <si>
    <t>Занимательная физика. Электричество</t>
  </si>
  <si>
    <t>978-5-97060-271-3</t>
  </si>
  <si>
    <t>Занимательная манга. Источники питания</t>
  </si>
  <si>
    <t>978-5-97060-710-7</t>
  </si>
  <si>
    <t>Хидео Н.</t>
  </si>
  <si>
    <t>Занимательная физика. Механика. Манга</t>
  </si>
  <si>
    <t>978-5-97060-272-0</t>
  </si>
  <si>
    <t>Хироканэ О.</t>
  </si>
  <si>
    <t>Занимательная манга. Управление проектами</t>
  </si>
  <si>
    <t>978-5-97060-602-5</t>
  </si>
  <si>
    <t>Эдагава Е., Сиодзаки С.</t>
  </si>
  <si>
    <t>Занимательная фармакология. Манга</t>
  </si>
  <si>
    <t>978-5-97060-828-9</t>
  </si>
  <si>
    <t>Занимательная электротехника. Генерация, передача и распределение электроэнергии. Манга</t>
  </si>
  <si>
    <t>978-5-97060-402-1</t>
  </si>
  <si>
    <t>Занимательная геодезия. Манга</t>
  </si>
  <si>
    <t xml:space="preserve">Изучаем C++ через программирование игр </t>
  </si>
  <si>
    <t>978-5-496-01629-2</t>
  </si>
  <si>
    <t xml:space="preserve">Доусон М. </t>
  </si>
  <si>
    <t xml:space="preserve">Программируем на Python </t>
  </si>
  <si>
    <t>978-5-4461-1386-6</t>
  </si>
  <si>
    <t xml:space="preserve">Зейтц Д. , Арнольд Т. </t>
  </si>
  <si>
    <t xml:space="preserve">Black Hat Python: программирование для хакеров и пентестеров, 2-е изд </t>
  </si>
  <si>
    <t>978-5-4461-3935-4</t>
  </si>
  <si>
    <t xml:space="preserve">Зингаро Д. </t>
  </si>
  <si>
    <t xml:space="preserve">Python без проблем: решаем реальные задачи и пишем полезный код </t>
  </si>
  <si>
    <t>978-5-4461-1920-2</t>
  </si>
  <si>
    <t>Алгоритмы на практике</t>
  </si>
  <si>
    <t>978-5-4461-1853-3</t>
  </si>
  <si>
    <t>Зыков Р. В.</t>
  </si>
  <si>
    <t>Роман с Data Science. Как монетизировать большие данные</t>
  </si>
  <si>
    <t>978-5-4461-1879-3</t>
  </si>
  <si>
    <t>Клаусен К.</t>
  </si>
  <si>
    <t>Пять строк кода. Роберт Мартин рекомендует Рефакторинг с нуля</t>
  </si>
  <si>
    <t>978-5-4461-1959-2</t>
  </si>
  <si>
    <t>Клеппман  М</t>
  </si>
  <si>
    <t xml:space="preserve">Высоконагруженные приложения. Программирование, масштабирование, поддержка </t>
  </si>
  <si>
    <t>978-5-4461-0512-0</t>
  </si>
  <si>
    <t xml:space="preserve">да Коста Л. </t>
  </si>
  <si>
    <t>Тестирование JavaScript</t>
  </si>
  <si>
    <t>978-5-4461-3913-2</t>
  </si>
  <si>
    <t>Кот Д.</t>
  </si>
  <si>
    <t xml:space="preserve">Лакман Макдауэлл Г. , Баваро Д. </t>
  </si>
  <si>
    <t>Карьера продакт-менеджера. Все что нужно знать для успешной работы в технологической компании</t>
  </si>
  <si>
    <t>978-5-4461-3914-9</t>
  </si>
  <si>
    <t xml:space="preserve">Моралес М. </t>
  </si>
  <si>
    <t>Грокаем глубокое обучение с подкреплением</t>
  </si>
  <si>
    <t>978-5-4461-3944-6</t>
  </si>
  <si>
    <t xml:space="preserve">Риккомини К. , Рябой Д. </t>
  </si>
  <si>
    <t>README. Суровые реалии разработчиков</t>
  </si>
  <si>
    <t>978-5-4461-1972-1</t>
  </si>
  <si>
    <t xml:space="preserve">Стейнхарт Д. </t>
  </si>
  <si>
    <t>Тайная жизнь программ. Как создать код, который понравится вашему компьютеру</t>
  </si>
  <si>
    <t>978-5-4461-1731-4</t>
  </si>
  <si>
    <t xml:space="preserve">Хайнеман Д. </t>
  </si>
  <si>
    <t>Алгоритмы. С примерами на Python</t>
  </si>
  <si>
    <t>978-5-4461-1963-9</t>
  </si>
  <si>
    <t xml:space="preserve">Майер К. </t>
  </si>
  <si>
    <t xml:space="preserve">Однострочники Python: лаконичный и содержательный код </t>
  </si>
  <si>
    <t>978-5-4461-2966-9</t>
  </si>
  <si>
    <t xml:space="preserve">Маккарти Бен </t>
  </si>
  <si>
    <t>Кибердзюцу: кибербезопасность для современных ниндзя</t>
  </si>
  <si>
    <t>978-5-4461-2958-4</t>
  </si>
  <si>
    <t>Ганди Р.</t>
  </si>
  <si>
    <t xml:space="preserve"> Head First. Git</t>
  </si>
  <si>
    <t>978-5-9775-1777-5</t>
  </si>
  <si>
    <t>Фленов М.В.</t>
  </si>
  <si>
    <t>Глазами хакера. C# глазами хакера</t>
  </si>
  <si>
    <t>978-5-9775-1781-2</t>
  </si>
  <si>
    <t>Цилюрик О.И.</t>
  </si>
  <si>
    <t xml:space="preserve"> Расширения ядра Linux: драйверы и модули</t>
  </si>
  <si>
    <t>978-5-9775-1719-5</t>
  </si>
  <si>
    <t>Йодиче Д. М.</t>
  </si>
  <si>
    <t>TINYML. Книга рецептов</t>
  </si>
  <si>
    <t>978-5-93700-169-6</t>
  </si>
  <si>
    <t>Кабаков Р.</t>
  </si>
  <si>
    <t>R в действии. Анализ и визуализация данных на языке R и Tidyverse. 3-е изд.</t>
  </si>
  <si>
    <t>978-5-93700-173-3</t>
  </si>
  <si>
    <t>Усовершенствованные структуры данных</t>
  </si>
  <si>
    <t>978-5-97060-873-9</t>
  </si>
  <si>
    <t xml:space="preserve">Грегг Б. </t>
  </si>
  <si>
    <t xml:space="preserve">Производительность систем </t>
  </si>
  <si>
    <t>978-5-4461-1818-2</t>
  </si>
  <si>
    <t xml:space="preserve">Ньюмен  С. </t>
  </si>
  <si>
    <t xml:space="preserve">Создание микросервисов. 2-е издание </t>
  </si>
  <si>
    <t>978-5-4461-1145-9</t>
  </si>
  <si>
    <t>978-5-8459-2140-6</t>
  </si>
  <si>
    <t>978-5-8459-1955-7</t>
  </si>
  <si>
    <t>Java. Полное руководство, 12-е издание</t>
  </si>
  <si>
    <t>978-5-907458-86-4</t>
  </si>
  <si>
    <t>Шнайер</t>
  </si>
  <si>
    <t>Прикладная криптография: протоколы, алгоритмы и исходный код на C, 2-е юбилейное издание</t>
  </si>
  <si>
    <t>978-5-9908462-4-1</t>
  </si>
  <si>
    <t>Эванс</t>
  </si>
  <si>
    <t>Предметно-ориентированное проектирование (DDD): структуризация сложных программных систем</t>
  </si>
  <si>
    <t>978-5-6040724-9-3</t>
  </si>
  <si>
    <t>Серия "Библия пользователя"</t>
  </si>
  <si>
    <t>Джон Уокенбах</t>
  </si>
  <si>
    <t>Excel 2016. Библия пользователя</t>
  </si>
  <si>
    <t>978-5-9908910-0-5</t>
  </si>
  <si>
    <t xml:space="preserve"> Александер, Ричард Куслейка</t>
  </si>
  <si>
    <t>Excel 2019. Библия пользователя</t>
  </si>
  <si>
    <t>978-5-907144-44-6</t>
  </si>
  <si>
    <t>Серия "...для "чайников"</t>
  </si>
  <si>
    <t>Барри Берд</t>
  </si>
  <si>
    <t>Java для чайников, 7-е издание</t>
  </si>
  <si>
    <t>978-5-9500296-1-5</t>
  </si>
  <si>
    <t>Swift. Карманный справочник</t>
  </si>
  <si>
    <t>978-5-8459-1997-7</t>
  </si>
  <si>
    <t>Грофф, Пол Н. Вайнберг, Эндрю Дж. Оппель</t>
  </si>
  <si>
    <t>SQL: полное руководство, 3-е издание</t>
  </si>
  <si>
    <t>978-5-907114-26-5</t>
  </si>
  <si>
    <t>Грэхем, Дональд Э. Кнут, Орен Паташник</t>
  </si>
  <si>
    <t>Конкретная математика. Математические основы информатики, 2-е издание</t>
  </si>
  <si>
    <t>978-5-907203-91-4</t>
  </si>
  <si>
    <t>Дейли, Брендан Дейли, Калеб Дейли</t>
  </si>
  <si>
    <t>Разработка веб-приложений с помощью Node.js, MongoDB и Angular: исчерпывающее руководство по использованию стека MEAN, 2-е издание</t>
  </si>
  <si>
    <t>978-5-6040044-8-7</t>
  </si>
  <si>
    <t>Дейт</t>
  </si>
  <si>
    <t>Введение в системы баз данных, 8-е издание( на заказ)</t>
  </si>
  <si>
    <t>978-5-8459-0788-2</t>
  </si>
  <si>
    <t>Донован, Брайан У. Керниган</t>
  </si>
  <si>
    <t>Язык программирования Go</t>
  </si>
  <si>
    <t>978-5-8459-2051-5</t>
  </si>
  <si>
    <t>Кейденхед</t>
  </si>
  <si>
    <t>Java за 24 часа, 8-е издание</t>
  </si>
  <si>
    <t>978-5-6041394-6-2</t>
  </si>
  <si>
    <t>Келби</t>
  </si>
  <si>
    <t>Техника любительской КВ связи:от аналоговых систем - к цифровым!</t>
  </si>
  <si>
    <t>978-5-91359-499-0</t>
  </si>
  <si>
    <t>Петров И.</t>
  </si>
  <si>
    <t>Программируемые контроллеры. Стандартные языки и приемы прикладного проектирования</t>
  </si>
  <si>
    <t>978-5-91359-151-7</t>
  </si>
  <si>
    <t>Пейзажная фотография (полноцветное издание)</t>
  </si>
  <si>
    <t>978-5-907203-00-6</t>
  </si>
  <si>
    <t>Фотосъемка со вспышкой (полноцветное издание)</t>
  </si>
  <si>
    <t>978-5-907144-72-9</t>
  </si>
  <si>
    <t>Цифровая фотография. Том 1, 2-е издание</t>
  </si>
  <si>
    <t>978-5-8459-1882-6</t>
  </si>
  <si>
    <t>Блох</t>
  </si>
  <si>
    <t>Информатика. Пособие для подготовки к ЕГЭ</t>
  </si>
  <si>
    <t xml:space="preserve">Нолис Ж. , Робинсон Э. </t>
  </si>
  <si>
    <t>Data Science для карьериста</t>
  </si>
  <si>
    <t>978-5-4461-1734-5</t>
  </si>
  <si>
    <t xml:space="preserve">Норманд Э. </t>
  </si>
  <si>
    <t>Грокаем функциональное мышление</t>
  </si>
  <si>
    <t>978-5-4461-1887-8</t>
  </si>
  <si>
    <t>О Нил К</t>
  </si>
  <si>
    <t xml:space="preserve">Data Science. Инсайдерская информация для новичков. Включая язык R </t>
  </si>
  <si>
    <t>978-5-4461-0622-6</t>
  </si>
  <si>
    <t>Олифер В. Г., Олифер Н. А.</t>
  </si>
  <si>
    <t xml:space="preserve">Компьютерные сети. Принципы, технологии, протоколы: Юбилейное издание </t>
  </si>
  <si>
    <t>978-5-4461-1426-9</t>
  </si>
  <si>
    <t xml:space="preserve">Орланд П. </t>
  </si>
  <si>
    <t xml:space="preserve">Математические алгоритмы для программистов. 3D-графика, машинное обучение и моделирование на Python </t>
  </si>
  <si>
    <t>978-5-4461-2287-5</t>
  </si>
  <si>
    <t>Осборн</t>
  </si>
  <si>
    <t>Веб-дизайн для недизайнеров</t>
  </si>
  <si>
    <t>978-5-4461-1917-2</t>
  </si>
  <si>
    <t xml:space="preserve">JavaScript для глубокого обучения: TensorFlow.js </t>
  </si>
  <si>
    <t>978-5-4461-1697-3</t>
  </si>
  <si>
    <t xml:space="preserve">React: современные шаблоны для разработки приложений 2-е издание </t>
  </si>
  <si>
    <t>978-5-4461-1492-4</t>
  </si>
  <si>
    <t xml:space="preserve">Дизайн персонажей. Концепт-арт для комиксов, видеоигр и анимации </t>
  </si>
  <si>
    <t>978-5-00116-452-4</t>
  </si>
  <si>
    <t>3d Total Publishing, Смирнов И. А.</t>
  </si>
  <si>
    <t xml:space="preserve">Дизайн персонажей-животных. Концепт-арт для комиксов, видеоигр и анимации  </t>
  </si>
  <si>
    <t xml:space="preserve">Машинное обучение и TensorFlow </t>
  </si>
  <si>
    <t>978-5-4461-0826-8</t>
  </si>
  <si>
    <t xml:space="preserve">Осваиваем Kubernetes. Оркестрация контейнерных архитектур </t>
  </si>
  <si>
    <t>978-5-4461-0973-9</t>
  </si>
  <si>
    <t>Техносфера</t>
  </si>
  <si>
    <t>Гонсалес Р.</t>
  </si>
  <si>
    <t>Искусственный интеллект: современный подход, 4-е изд. Том 1. Решение проблем: знания и рассуждения</t>
  </si>
  <si>
    <t>978-5-907365-25-4</t>
  </si>
  <si>
    <t>Искусственный интеллект: современный подход, 4-е изд. Том 2. Знания и рассуждения в условиях неопределенности</t>
  </si>
  <si>
    <t>978-5-907365-26-1</t>
  </si>
  <si>
    <t>Искусственный интеллект: современный подход, 4-е издание. Том 3. Обучение, восприятие и действие</t>
  </si>
  <si>
    <t>978-5-907365-27-8</t>
  </si>
  <si>
    <t>Роббинс</t>
  </si>
  <si>
    <t>Bash. Карманный справочник системного администратора, 2-е издание</t>
  </si>
  <si>
    <t>978-5-9909445-4-1</t>
  </si>
  <si>
    <t>HTML5: карманный справочник, 5-е издание</t>
  </si>
  <si>
    <t>978-5-8459-1937-3</t>
  </si>
  <si>
    <t>Сандерс</t>
  </si>
  <si>
    <t>Анализ пакетов: практическое руководство по использованию Wireshark и tcpdump для решения реальных проблем в локальных сетях, 3-е издание</t>
  </si>
  <si>
    <t>978-5-6040723-0-1</t>
  </si>
  <si>
    <t>Свейгарт</t>
  </si>
  <si>
    <t>Седжвик</t>
  </si>
  <si>
    <t>Алгоритмы на C++</t>
  </si>
  <si>
    <t>978-5-8459-2070-6</t>
  </si>
  <si>
    <t>Седжвик, Кевин Уэйн</t>
  </si>
  <si>
    <t>Алгоритмы на Java, 4-е издание</t>
  </si>
  <si>
    <t>978-5-8459-2049-2</t>
  </si>
  <si>
    <t>Страуструп</t>
  </si>
  <si>
    <t>Программирование: принципы и практика с использованием C++, второе издание</t>
  </si>
  <si>
    <t>978-5-8459-1949-6</t>
  </si>
  <si>
    <t>Язык программирования C++. Краткий курс, 2-е издание</t>
  </si>
  <si>
    <t>978-5-907144-12-5</t>
  </si>
  <si>
    <t>Троелсен, Филипп Джепикс</t>
  </si>
  <si>
    <t>Язык программирования C# 9 и платформа .NET 5: основные принципы и практики программирования, 10-е издание</t>
  </si>
  <si>
    <t>978-5-907458-67-3</t>
  </si>
  <si>
    <t>Уилсон</t>
  </si>
  <si>
    <t>Введение в теорию графов, 5-е издание</t>
  </si>
  <si>
    <t>978-5-907144-75-0</t>
  </si>
  <si>
    <t>Фаулер</t>
  </si>
  <si>
    <t>Предметно-ориентированные языки программирования</t>
  </si>
  <si>
    <t>уц</t>
  </si>
  <si>
    <t>978-5-8459-1738-6</t>
  </si>
  <si>
    <t>Рефакторинг кода на JavaScript: улучшение проекта существующего кода, 2-е издание</t>
  </si>
  <si>
    <t>978-5-907144-59-0</t>
  </si>
  <si>
    <t>Фаулер, Кент Бек, Джон Брант, Уильям Опдайк, Дон Робертс</t>
  </si>
  <si>
    <t>Гриппа В.</t>
  </si>
  <si>
    <t>Изучаем MySQL. 2-е изд.</t>
  </si>
  <si>
    <t>978-5-9775-1772-0</t>
  </si>
  <si>
    <t>Аймен Э. А.</t>
  </si>
  <si>
    <t>Основы теории нечетких множеств. Учебное пособие для вузов. - Серия «Основы нечеткой математики». Вып. 1.</t>
  </si>
  <si>
    <t>978-5-9912-0371-5</t>
  </si>
  <si>
    <t>Опадчий Ю.Ф., Глудкин О.П., Гуров А.И.</t>
  </si>
  <si>
    <t xml:space="preserve">Райс Л. </t>
  </si>
  <si>
    <t>Docker без секретов</t>
  </si>
  <si>
    <t>978-5-9775-1196-4</t>
  </si>
  <si>
    <t>Иванов М.К.</t>
  </si>
  <si>
    <t>Алгоритмический тренинг. Решения практических задач на Python и C++</t>
  </si>
  <si>
    <t>978-5-9775-1168-1</t>
  </si>
  <si>
    <t>Командная строка Linux.</t>
  </si>
  <si>
    <t>978-5-9775-1750-8</t>
  </si>
  <si>
    <t>Макгрегор Д.</t>
  </si>
  <si>
    <t>От Java к Kotlin</t>
  </si>
  <si>
    <t>978-5-9775-6841-8</t>
  </si>
  <si>
    <t>Маунт Дж.</t>
  </si>
  <si>
    <t>Погружение в аналитику данных</t>
  </si>
  <si>
    <t>978-5-9775-6866-1</t>
  </si>
  <si>
    <t>PHP глазами хакера. 5-е изд.</t>
  </si>
  <si>
    <t>978-5-9775-1746-1</t>
  </si>
  <si>
    <t>Шриваства Р.</t>
  </si>
  <si>
    <t>Мои данные. Моя конфиденциальность. Мой выбор.</t>
  </si>
  <si>
    <t>978-5-9775-1198-8</t>
  </si>
  <si>
    <t>Маркировка электронных компонентов  Определитель 14-е издание</t>
  </si>
  <si>
    <t>978-5-97060-393-2</t>
  </si>
  <si>
    <t>ПИТЕР</t>
  </si>
  <si>
    <t>3d Total Publishing</t>
  </si>
  <si>
    <t xml:space="preserve">Основы цифрового рисунка в Photoshop. Гайд для начинающих </t>
  </si>
  <si>
    <t>Питер Пресс</t>
  </si>
  <si>
    <t>978-5-00116-756-3</t>
  </si>
  <si>
    <t xml:space="preserve">Амини К. </t>
  </si>
  <si>
    <t>Экстремальный Cи. Параллелизм, ООП и продвинутые возможности</t>
  </si>
  <si>
    <t>978-5-4461-1694-2</t>
  </si>
  <si>
    <t xml:space="preserve">Амейзен  Э. </t>
  </si>
  <si>
    <t xml:space="preserve">Создание приложений машинного обучения: от идеи к продукту </t>
  </si>
  <si>
    <t>978-5-4461-1773-4</t>
  </si>
  <si>
    <t xml:space="preserve">Андресс Д. </t>
  </si>
  <si>
    <t>Защита данных. От авторизации до аудита</t>
  </si>
  <si>
    <t>978-5-4461-1733-8</t>
  </si>
  <si>
    <t xml:space="preserve">Ахмад И. </t>
  </si>
  <si>
    <t>40 алгоритмов, которые должен знать каждый программист на Python</t>
  </si>
  <si>
    <t>978-5-4461-1908-0</t>
  </si>
  <si>
    <t>Бейдер Д. , Эймос Д. , Яблонски Д. , Хейслер Ф.</t>
  </si>
  <si>
    <t>Знакомство с Python</t>
  </si>
  <si>
    <t>978-5-4461-1924-0</t>
  </si>
  <si>
    <t>Бек К</t>
  </si>
  <si>
    <t xml:space="preserve">Экстремальное программирование: разработка через тестирование </t>
  </si>
  <si>
    <t>978-5-4461-1439-9</t>
  </si>
  <si>
    <t>Берман Кеннеди</t>
  </si>
  <si>
    <t>Основы Python для Data Science</t>
  </si>
  <si>
    <t>978-5-4461-2251-6</t>
  </si>
  <si>
    <t xml:space="preserve">Бернс Б. , Вильяльба Э. , Штребель Д. , Эвенсон Л. </t>
  </si>
  <si>
    <t>Kubernetes: Лучшие практики Построение эффективных приложений, включая машинное обучение</t>
  </si>
  <si>
    <t>978-5-4461-1688-1</t>
  </si>
  <si>
    <t>Бизли Д.</t>
  </si>
  <si>
    <t>Python. Исчерпывающее руководство</t>
  </si>
  <si>
    <t>978-5-4461-1956-1</t>
  </si>
  <si>
    <t xml:space="preserve">Боднер Д. </t>
  </si>
  <si>
    <t xml:space="preserve">Go: идиомы и паттерны проектирования </t>
  </si>
  <si>
    <t>978-5-4461-1885-4</t>
  </si>
  <si>
    <t>Бонд Д Г</t>
  </si>
  <si>
    <t xml:space="preserve">Unity и C#. Геймдев от идеи до реализации. 2-е изд. </t>
  </si>
  <si>
    <t>978-5-4461-0715-5</t>
  </si>
  <si>
    <t xml:space="preserve">Брукс Ф. </t>
  </si>
  <si>
    <t xml:space="preserve">Мифический человеко-месяц, или Как создаются программные системы </t>
  </si>
  <si>
    <t>978-5-4461-1636-2</t>
  </si>
  <si>
    <t xml:space="preserve">Бхаргава А. </t>
  </si>
  <si>
    <t>Грокаем алгоритмы. Иллюстрированное пособие для программистов и любопытствующих Вынос на обложку "«Грокнуть» означает понять так полно, что наблюдатель становится частью объекта наблюдения... Р. Хайнлайн"</t>
  </si>
  <si>
    <t>978-5-4461-0923-4</t>
  </si>
  <si>
    <t xml:space="preserve">Вайсфельд М. </t>
  </si>
  <si>
    <t xml:space="preserve">Объектно-ориентированный подход. 5-е межд. изд. </t>
  </si>
  <si>
    <t>978-5-4461-1431-3</t>
  </si>
  <si>
    <t xml:space="preserve">Вандеркам Д </t>
  </si>
  <si>
    <t>Эффективный TypeScript: 62 способа улучшить код</t>
  </si>
  <si>
    <t>978-5-4461-1623-2</t>
  </si>
  <si>
    <t>Винтерс, Том Маншрек, Хайрам Райт</t>
  </si>
  <si>
    <t>Делай как в Google. Разработка программного обеспечения</t>
  </si>
  <si>
    <t>978-5-4461-1774-1</t>
  </si>
  <si>
    <t xml:space="preserve">Гетц Б. , Пайерлс Т. , Блох Д. , Боубер Д. , Холмс Д. , Ли Д. </t>
  </si>
  <si>
    <t xml:space="preserve">Java Concurrency на практике </t>
  </si>
  <si>
    <t>978-5-4461-1314-9</t>
  </si>
  <si>
    <t>Гифт, Кеннеди Берман, Альфредо Деза, Григ Георгиу</t>
  </si>
  <si>
    <t>Python и DevOps: Ключ к автоматизации Linux</t>
  </si>
  <si>
    <t>978-5-4461-2929-4</t>
  </si>
  <si>
    <t>Грант  К</t>
  </si>
  <si>
    <t xml:space="preserve">CSS для профи </t>
  </si>
  <si>
    <t>978-5-4461-0909-8</t>
  </si>
  <si>
    <t xml:space="preserve">Грегори Д. </t>
  </si>
  <si>
    <t>Грабер</t>
  </si>
  <si>
    <t>SQL для простых смертных</t>
  </si>
  <si>
    <t>Дастин</t>
  </si>
  <si>
    <t>Автоматизированное тестирование программного обеспечения</t>
  </si>
  <si>
    <t>POSTGRESQL 15 изнутри</t>
  </si>
  <si>
    <t>978-5-93700-178-8</t>
  </si>
  <si>
    <t>Маккинни У.</t>
  </si>
  <si>
    <t>PYTHON и анализ данных. Третье издание</t>
  </si>
  <si>
    <t>978-5-93700-174-0</t>
  </si>
  <si>
    <t>Алексейчик Л., Курушин А.</t>
  </si>
  <si>
    <t>СВЧ косимуляция в CST SUITE</t>
  </si>
  <si>
    <t>978-5-91359-533-1</t>
  </si>
  <si>
    <t>Изучаем Python, том 2, 5-е издание</t>
  </si>
  <si>
    <t>978-5-907144-53-8</t>
  </si>
  <si>
    <t>Мейер</t>
  </si>
  <si>
    <t>CSS. Карманный справочник, 5-е издание</t>
  </si>
  <si>
    <t>978-5-6041394-1-7</t>
  </si>
  <si>
    <t>Мейерс</t>
  </si>
  <si>
    <t>Эффективный и современный С++: 42 рекомендации по использованию C++11 и C++14</t>
  </si>
  <si>
    <t>978-5-8459-2000-3</t>
  </si>
  <si>
    <t>Немет, Гарт Снайдер, Трент Хейн, Бен Уэйли, Дэн Макин</t>
  </si>
  <si>
    <t>Unix и Linux: руководство системного администратора, 5-е издание</t>
  </si>
  <si>
    <t>978-5-907144-10-1</t>
  </si>
  <si>
    <t>Нильсен</t>
  </si>
  <si>
    <t>Практический анализ временных рядов: прогнозирование со статистикой и машинное обучение</t>
  </si>
  <si>
    <t>978-5-907365-04-9</t>
  </si>
  <si>
    <t>Прата</t>
  </si>
  <si>
    <t>Язык программирования C. Лекции и упражнения, 6-е издание</t>
  </si>
  <si>
    <t>978-5-8459-1950-2</t>
  </si>
  <si>
    <t>Язык программирования C++. Лекции и упражнения, 6-е издание</t>
  </si>
  <si>
    <t>978-5-8459-2048-5</t>
  </si>
  <si>
    <t>Рассел, Питер Норвиг</t>
  </si>
  <si>
    <t>978-5-4461-1768-0</t>
  </si>
  <si>
    <t xml:space="preserve">Коул А. , Ганджу С. , Казам М. </t>
  </si>
  <si>
    <t xml:space="preserve">Искусственный интеллект и компьютерное зрение. Реальные проекты на Python, Keras и TensorFlow </t>
  </si>
  <si>
    <t>978-5-4461-1840-3</t>
  </si>
  <si>
    <t>Купер А</t>
  </si>
  <si>
    <t>Психбольница в руках пациентов. Алан Купер об интерфейсах или Почему высокие технологии сводят нас с ума и как восстановить душевное равновесие</t>
  </si>
  <si>
    <t>978-5-4461-0674-5</t>
  </si>
  <si>
    <t>Рефакторинг: улучшение проекта существующего кода</t>
  </si>
  <si>
    <t>978-5-9909445-1-0</t>
  </si>
  <si>
    <t>978-5-4461-1676-8</t>
  </si>
  <si>
    <t>Уотсон</t>
  </si>
  <si>
    <t>Высокопроизводительный код на платформе .NET. 2-е издание</t>
  </si>
  <si>
    <t>Усов В. А.</t>
  </si>
  <si>
    <t xml:space="preserve">Swift. Основы разработки приложений под iOS, iPadOS и macOS. 6-е изд. дополненное и переработанное </t>
  </si>
  <si>
    <t>978-5-4461-1796-3</t>
  </si>
  <si>
    <t xml:space="preserve">Файн Я. , Моисеев А. </t>
  </si>
  <si>
    <t>Фримен Э</t>
  </si>
  <si>
    <t xml:space="preserve">Head First. Паттерны проектирования. Обновленное юбилейное издание </t>
  </si>
  <si>
    <t>978-5-496-03210-0</t>
  </si>
  <si>
    <t xml:space="preserve">Изучаем программирование на JavaScript </t>
  </si>
  <si>
    <t>Кублик С., Сабу Ш.</t>
  </si>
  <si>
    <t>GPT-3. Руководство по использованию API Open AI</t>
  </si>
  <si>
    <t>978-5-93700-211-2</t>
  </si>
  <si>
    <t>React. Быстрый старт, 2-е изд.</t>
  </si>
  <si>
    <t>978-5-4461-2115-1</t>
  </si>
  <si>
    <t>Стефанов</t>
  </si>
  <si>
    <t>Для начинающих. JavaScript: 20 уроков для начинающих</t>
  </si>
  <si>
    <t>978-5-9775-6589-9</t>
  </si>
  <si>
    <t>5-8459-0542-7</t>
  </si>
  <si>
    <t>Форта</t>
  </si>
  <si>
    <t>SQL за 10 минут, 4-е издание</t>
  </si>
  <si>
    <t>978-5-8459-2009-6</t>
  </si>
  <si>
    <t>Фримен</t>
  </si>
  <si>
    <t>Учимся программировать с примерами на Python (серия Head First)</t>
  </si>
  <si>
    <t>978-5-907144-98-9</t>
  </si>
  <si>
    <t>Хант, Дэвид Томас</t>
  </si>
  <si>
    <t>Программист-прагматик: 2-е юбилейное издание</t>
  </si>
  <si>
    <t>978-5-907203-32-7</t>
  </si>
  <si>
    <t>Хантер</t>
  </si>
  <si>
    <t>Компиляторы. Краткий справочник</t>
  </si>
  <si>
    <t>978-5-8459-2142-0</t>
  </si>
  <si>
    <t>Хасти, Роберт Тибширани, Джером Фридман</t>
  </si>
  <si>
    <t>Основы статистического обучения: интеллектуальный анализ данных, логический вывод и прогнозирование,</t>
  </si>
  <si>
    <t>978-5-907144-42-2</t>
  </si>
  <si>
    <t>Хорстманн</t>
  </si>
  <si>
    <t>Java. Библиотека профессионала, том 1. Основы. 11-е издание</t>
  </si>
  <si>
    <t>978-5-907114-79-1</t>
  </si>
  <si>
    <t>Java. Библиотека профессионала, том 2. Расширенные средства программирования, 11-е издание</t>
  </si>
  <si>
    <t>978-5-907144-38-5</t>
  </si>
  <si>
    <t>Шилдт</t>
  </si>
  <si>
    <t>C++: полное руководство, классическое издание</t>
  </si>
  <si>
    <t xml:space="preserve">Теоретический минимум по Computer Science. Все что нужно программисту и разработчику </t>
  </si>
  <si>
    <t>978-5-4461-0587-8</t>
  </si>
  <si>
    <t xml:space="preserve">Холмс М. </t>
  </si>
  <si>
    <t xml:space="preserve">Дизайн существ и персонажей. Как создать портфолио концепт-художника </t>
  </si>
  <si>
    <t>978-5-00116-742-6</t>
  </si>
  <si>
    <t>Хорин Г.</t>
  </si>
  <si>
    <t>Управление проектами с нуля</t>
  </si>
  <si>
    <t>978-5-4461-1622-5</t>
  </si>
  <si>
    <t>Чакон С</t>
  </si>
  <si>
    <t>Git для профессионального программиста Подробное описание самой популярной системы контроля версий.</t>
  </si>
  <si>
    <t>978-5-4461-1131-2</t>
  </si>
  <si>
    <t xml:space="preserve">Чан Д. </t>
  </si>
  <si>
    <t xml:space="preserve">Java: быстрый старт </t>
  </si>
  <si>
    <t>978-5-4461-1801-4</t>
  </si>
  <si>
    <t>Черный Борис</t>
  </si>
  <si>
    <t>Профессиональный TypeScript. Разработка масштабируемых JavaScript-приложений</t>
  </si>
  <si>
    <t>978-5-4461-1651-5</t>
  </si>
  <si>
    <t xml:space="preserve">Чиннатхамби  К. </t>
  </si>
  <si>
    <t xml:space="preserve">JavaScript с нуля </t>
  </si>
  <si>
    <t>978-5-4461-1701-7</t>
  </si>
  <si>
    <t xml:space="preserve">Чоу Э. </t>
  </si>
  <si>
    <t>Python для сетевых инженеров. Автоматизация сети, программирование и DevOps</t>
  </si>
  <si>
    <t>978-5-4461-1769-7</t>
  </si>
  <si>
    <t>Шилдс</t>
  </si>
  <si>
    <t>SQL: быстрое погружение</t>
  </si>
  <si>
    <t>978-5-4461-1835-9</t>
  </si>
  <si>
    <t>Шолле Ф.</t>
  </si>
  <si>
    <t>Глубокое обучение на Python. 2-е межд. издание</t>
  </si>
  <si>
    <t>978-5-4461-1909-7</t>
  </si>
  <si>
    <t xml:space="preserve">Шоу Э. </t>
  </si>
  <si>
    <t>Внутри CPYTHON: гид по интерпретатору Python</t>
  </si>
  <si>
    <t>978-5-4461-1925-7</t>
  </si>
  <si>
    <t xml:space="preserve">Шрёдер К. </t>
  </si>
  <si>
    <t xml:space="preserve">Linux. Книга рецептов. 2-е изд. </t>
  </si>
  <si>
    <t>978-5-4461-1937-0</t>
  </si>
  <si>
    <t xml:space="preserve">Ын А. , Су К. </t>
  </si>
  <si>
    <t xml:space="preserve">Теоретический минимум по Big Data. Всё что нужно знать о больших данных </t>
  </si>
  <si>
    <t>978-5-4461-1040-7</t>
  </si>
  <si>
    <t xml:space="preserve">Эгбал Н. </t>
  </si>
  <si>
    <t>Open Source. Разработка программ с открытым исходным кодом Открытый исходный код на примере GitHub</t>
  </si>
  <si>
    <t>978-5-4461-2918-8</t>
  </si>
  <si>
    <t>Эккель Б</t>
  </si>
  <si>
    <t xml:space="preserve">Философия Java. 4-е полное изд. </t>
  </si>
  <si>
    <t>978-5-496-01127-3</t>
  </si>
  <si>
    <t>Эриксон Д</t>
  </si>
  <si>
    <t xml:space="preserve">Хакинг: искусство эксплойта. 2-е изд. </t>
  </si>
  <si>
    <t>978-5-4461-0712-4</t>
  </si>
  <si>
    <t xml:space="preserve">Яворски М. , Зиаде Т. </t>
  </si>
  <si>
    <t>978-5-4461-0985-2</t>
  </si>
  <si>
    <t xml:space="preserve">Linux API. Исчерпывающее руководство </t>
  </si>
  <si>
    <t xml:space="preserve">Керриск М. </t>
  </si>
  <si>
    <t>Бирн Д.</t>
  </si>
  <si>
    <t>Безопасность веб-приложений на PYTHON</t>
  </si>
  <si>
    <t>978-5-97060-899-9</t>
  </si>
  <si>
    <t xml:space="preserve">Ромеро Б. , Шрайбер Я. </t>
  </si>
  <si>
    <t xml:space="preserve">Игровой баланс. Точная наука геймдизайна </t>
  </si>
  <si>
    <t>978-5-4461-1974-5</t>
  </si>
  <si>
    <t>Азиф М.</t>
  </si>
  <si>
    <t>Python для гиков</t>
  </si>
  <si>
    <t>978-5-9775-0956-5</t>
  </si>
  <si>
    <t>Создание сайтов и лендингов на WordPress и Elementor с нуля</t>
  </si>
  <si>
    <t>978-5-9775-1759-1</t>
  </si>
  <si>
    <t>Ванденбринк</t>
  </si>
  <si>
    <t>Linux для сетевых инженеров</t>
  </si>
  <si>
    <t>978-5-4461-2275-2</t>
  </si>
  <si>
    <t xml:space="preserve">Шор  Д. , Уорден  Ш. </t>
  </si>
  <si>
    <t xml:space="preserve">Искусство Agile-разработки. Теория и практика гибкой разработки ПО </t>
  </si>
  <si>
    <t>978-5-4461-2386-5</t>
  </si>
  <si>
    <t>Автоматизация рутинных задач с помощью Python, 2-е издание</t>
  </si>
  <si>
    <t>978-5-907365-55-1</t>
  </si>
  <si>
    <t>Совершенный код. Мастер-класс</t>
  </si>
  <si>
    <t>978-5-7502-0064-1</t>
  </si>
  <si>
    <t>Макнамара Т.</t>
  </si>
  <si>
    <t>Rust в действии</t>
  </si>
  <si>
    <t>978-5-9775-1166-7</t>
  </si>
  <si>
    <t>Малова Н.А.</t>
  </si>
  <si>
    <t>Библиотечные элементы ArchiCAD на примерах</t>
  </si>
  <si>
    <t xml:space="preserve">978-5-9775-0357-0        </t>
  </si>
  <si>
    <t>ArchiCAD 20 в примерах. Русская версия</t>
  </si>
  <si>
    <t>978-5-9775-3791-9</t>
  </si>
  <si>
    <t>Малыхин Е.М.</t>
  </si>
  <si>
    <t xml:space="preserve"> Алгоритмический трейдинг для профессионалов</t>
  </si>
  <si>
    <t>978-5-9775-6679-7</t>
  </si>
  <si>
    <t>Масис С.</t>
  </si>
  <si>
    <t>Интерпретируемое машинное обучение на Python.</t>
  </si>
  <si>
    <t>978-5-9775-1735-5</t>
  </si>
  <si>
    <t>Микелуччи У.</t>
  </si>
  <si>
    <t xml:space="preserve"> Прикладное глубокое обучение. Подход к пониманию глубоких нейронных сетей на основе метода кейсов</t>
  </si>
  <si>
    <t>978-5-9775-4118-3</t>
  </si>
  <si>
    <t>Молинаро Э.</t>
  </si>
  <si>
    <t>SQL. Сборник рецептов. 2-е изд.</t>
  </si>
  <si>
    <t>978-5-9775-6759-6</t>
  </si>
  <si>
    <t>Молочков В.П.</t>
  </si>
  <si>
    <t>Создание сайта, его SEO-продвижение и монетизация. Самоучитель.</t>
  </si>
  <si>
    <t>ДРУГИЕ ИЗДАТЕЛЬСТВА</t>
  </si>
  <si>
    <t>Белоусов Ю.М.</t>
  </si>
  <si>
    <t>Квантовая механика. Нерелятивистская теория</t>
  </si>
  <si>
    <t>МЦНМО</t>
  </si>
  <si>
    <t>978-5-4439-1761-0</t>
  </si>
  <si>
    <t>Бутиков Е.И.</t>
  </si>
  <si>
    <t>Физика. Уч. пособие в 3-х книгах. Книга 1. Механика</t>
  </si>
  <si>
    <t>978-5-9775-3847-3</t>
  </si>
  <si>
    <t>Морголис М. Джепсон Б. Уэлдин Н-Р.</t>
  </si>
  <si>
    <t>Arduino. Большая книга рецептов. 3-е изд.</t>
  </si>
  <si>
    <t>978-5-9775-6687-2</t>
  </si>
  <si>
    <t>Моргунов Е.П.</t>
  </si>
  <si>
    <t>PostgreSQL. Основы языка SQL</t>
  </si>
  <si>
    <t>978-5-9775-4022-3</t>
  </si>
  <si>
    <t>Назина О.Е.</t>
  </si>
  <si>
    <t xml:space="preserve"> Что такое тестирование. Курс молодого бойца.</t>
  </si>
  <si>
    <t>978-5-9775-6835-7</t>
  </si>
  <si>
    <t>Нисчал Н.</t>
  </si>
  <si>
    <t>Python - это просто. Пошаговое руководство по программированию и анализу данных</t>
  </si>
  <si>
    <t>978-5-9775-6849-4</t>
  </si>
  <si>
    <t>Ньюмен С.</t>
  </si>
  <si>
    <t>От монолита к микросервисам</t>
  </si>
  <si>
    <t>978-5-9775-6723-7</t>
  </si>
  <si>
    <t>Петин В.А.</t>
  </si>
  <si>
    <t>Проекты с использованием контроллера Arduino. 4-е изд.</t>
  </si>
  <si>
    <t>978-5-9775-6711-4</t>
  </si>
  <si>
    <t>Arduino и Raspberry Pi в проектах Internet of Things. 2-е изд.</t>
  </si>
  <si>
    <t>978-5-9775-3951-7</t>
  </si>
  <si>
    <t>978-5-00101-136-1</t>
  </si>
  <si>
    <t>Задачи по программированию</t>
  </si>
  <si>
    <t>978-5-9963-0630-5</t>
  </si>
  <si>
    <t>Окулов С.М., Лялин А.В., Пестов О.А., Разова Е.В.</t>
  </si>
  <si>
    <t>Алгоритмы компьютерной арифметики</t>
  </si>
  <si>
    <t>978-5-9963-1549-9</t>
  </si>
  <si>
    <t>Лоттер Р.</t>
  </si>
  <si>
    <t>BLENDER: новый уровень мастерства</t>
  </si>
  <si>
    <t>978-5-93700-164-1</t>
  </si>
  <si>
    <t>Ерохин В.</t>
  </si>
  <si>
    <t>Микропроцессоры. Теория и практика проектирования.</t>
  </si>
  <si>
    <t>978-5-91359-541-6</t>
  </si>
  <si>
    <t xml:space="preserve">Рекурсивная книга о рекурсии </t>
  </si>
  <si>
    <t>978-5-4461-2393-3</t>
  </si>
  <si>
    <t xml:space="preserve"> Программирование на Kotlin для Android.</t>
  </si>
  <si>
    <t>978-5-9775-0944-2</t>
  </si>
  <si>
    <t>Готельф Дж.</t>
  </si>
  <si>
    <t xml:space="preserve"> Основы Lean UX. 3-е изд.</t>
  </si>
  <si>
    <t>978-5-9775-1756-0</t>
  </si>
  <si>
    <t>Жуков А.В.</t>
  </si>
  <si>
    <t>Профессиональное программирование. Ассемблер и программная модель процессоров x86/64</t>
  </si>
  <si>
    <t>978-5-9775-1761-4</t>
  </si>
  <si>
    <t>Танимура К.</t>
  </si>
  <si>
    <t xml:space="preserve"> SQL для анализа данных</t>
  </si>
  <si>
    <t>978-5-9775-0958-9</t>
  </si>
  <si>
    <t xml:space="preserve">Дайзенрот М. , Фейзал А. , Он Ч. </t>
  </si>
  <si>
    <t xml:space="preserve">Математика в машинном обучении </t>
  </si>
  <si>
    <t>978-5-4461-1788-8</t>
  </si>
  <si>
    <t xml:space="preserve">Python. Лучшие практики и инструменты. 4-е изд.   </t>
  </si>
  <si>
    <t>978-5-4461-2064-2</t>
  </si>
  <si>
    <t>Нисан Н., Шокен Ш.</t>
  </si>
  <si>
    <t>"Архитектура компьютерных систем. Как собрать современный компьютер по всем правилам"</t>
  </si>
  <si>
    <t>978-5-04-181053-5</t>
  </si>
  <si>
    <t>Без паники! Цифровая обработка сигналов</t>
  </si>
  <si>
    <t>978-5-94120-251-5</t>
  </si>
  <si>
    <t>Сворень Р.</t>
  </si>
  <si>
    <t>Электроника шаг за шагом</t>
  </si>
  <si>
    <t>978-5-97060-729-9</t>
  </si>
  <si>
    <t>Электричество шаг за шагом</t>
  </si>
  <si>
    <t>978-5-97060-604-9</t>
  </si>
  <si>
    <t>Севашко А.</t>
  </si>
  <si>
    <t>Звукорежиссура и запись фонограмм.Профессиональное руководство</t>
  </si>
  <si>
    <t>978-5-97060-267-6</t>
  </si>
  <si>
    <t>Селлерс Г.</t>
  </si>
  <si>
    <t>Комбинаторика. 7-е изд.</t>
  </si>
  <si>
    <t>978-5-4439-2900-2</t>
  </si>
  <si>
    <t>Виро О.Я.,Иванов О.А.</t>
  </si>
  <si>
    <t>Элементарная топология. 4-е изд.</t>
  </si>
  <si>
    <t>978-5-4439-4345-9</t>
  </si>
  <si>
    <t>Гордин Р.К.</t>
  </si>
  <si>
    <t xml:space="preserve"> Геометрия. Планиметрия. 7-9 классы 12-е изд.</t>
  </si>
  <si>
    <t>978-5-4439-4606-1</t>
  </si>
  <si>
    <t>Кострикин А.И.</t>
  </si>
  <si>
    <t>Дасгупта Д.</t>
  </si>
  <si>
    <t>Алгоритмы. 2-е изд.</t>
  </si>
  <si>
    <t>9785-4439-4346-6</t>
  </si>
  <si>
    <t>Зельдович Я.Б.</t>
  </si>
  <si>
    <t xml:space="preserve">Компьютерное зрение на Python. Первые шаги                              </t>
  </si>
  <si>
    <t>978-5-00101-318-1</t>
  </si>
  <si>
    <t>Щерба А.В.</t>
  </si>
  <si>
    <t>Программирование на Python. Первые шаги</t>
  </si>
  <si>
    <t>978-5-93208-235-5</t>
  </si>
  <si>
    <t>Издательство "ДИАЛОГ-МИФИ"</t>
  </si>
  <si>
    <t>Дубейковский В.И.</t>
  </si>
  <si>
    <t>Диалог-МИФИ</t>
  </si>
  <si>
    <t>Эффективное моделирование с AllFusion Process Modeler 4.1.4 и AllFusion PM</t>
  </si>
  <si>
    <t xml:space="preserve">978-5-86404-216-8        </t>
  </si>
  <si>
    <t>Лукин C.</t>
  </si>
  <si>
    <t xml:space="preserve"> Turbo Pascal 7.0. Самоучитель для начинающих (2 изд.)</t>
  </si>
  <si>
    <t>978-5-86404-122-2</t>
  </si>
  <si>
    <t>Издательство "ЛОРИ"</t>
  </si>
  <si>
    <t>М. Арнольд и др.</t>
  </si>
  <si>
    <t xml:space="preserve">Администрирование APACHE </t>
  </si>
  <si>
    <t>Лори</t>
  </si>
  <si>
    <t xml:space="preserve">978-5-85582-339-4         </t>
  </si>
  <si>
    <t>Д. Банах и др.</t>
  </si>
  <si>
    <t>Autodesk Inventor</t>
  </si>
  <si>
    <t>978-5-85582-416-2</t>
  </si>
  <si>
    <t>Блэк</t>
  </si>
  <si>
    <t>Ключевые процессы тестирования</t>
  </si>
  <si>
    <t>978-5-85582-365-3</t>
  </si>
  <si>
    <t>Л. Вонтинг и др.</t>
  </si>
  <si>
    <t>Oracle Enterprise Manager</t>
  </si>
  <si>
    <t xml:space="preserve">978-5-85582-338-7         </t>
  </si>
  <si>
    <t xml:space="preserve">П. Дейтел </t>
  </si>
  <si>
    <t>Как программировать для  Android</t>
  </si>
  <si>
    <t>ЛОРИ</t>
  </si>
  <si>
    <t xml:space="preserve">978-5-85582-382-0 </t>
  </si>
  <si>
    <t xml:space="preserve">Э. Йордон </t>
  </si>
  <si>
    <t>Путь камикадзе. Издание второе, дополненное</t>
  </si>
  <si>
    <t>5-85582-227-3</t>
  </si>
  <si>
    <t>Кумар и др.</t>
  </si>
  <si>
    <t>.NET Сетевое программирование</t>
  </si>
  <si>
    <t>978-5-85582-373-8</t>
  </si>
  <si>
    <t>Т. Лэммл</t>
  </si>
  <si>
    <t xml:space="preserve">CCNP: Настройка коммутаторов </t>
  </si>
  <si>
    <t xml:space="preserve">978-5-85582-383-7         </t>
  </si>
  <si>
    <t xml:space="preserve">Т. Лэммл </t>
  </si>
  <si>
    <t xml:space="preserve">CCNP: Маршрутизация </t>
  </si>
  <si>
    <t xml:space="preserve">978-5-85582-345-5         </t>
  </si>
  <si>
    <t>CCNP: Удаленный доступ</t>
  </si>
  <si>
    <t>978-5-85582-385-1</t>
  </si>
  <si>
    <t>Лэммл</t>
  </si>
  <si>
    <t>Эксперт по сетевым технологиям CISCO</t>
  </si>
  <si>
    <t>978-5-85582-386-8</t>
  </si>
  <si>
    <t>Максимчук и др.</t>
  </si>
  <si>
    <t xml:space="preserve">Симпсон К. </t>
  </si>
  <si>
    <t xml:space="preserve">{Вы пока еще не знаете JS} Область видимости и замыкания. 2-е межд. издание </t>
  </si>
  <si>
    <t>978-5-4461-1876-2</t>
  </si>
  <si>
    <t xml:space="preserve">{Вы пока еще не знаете JS} Познакомьтесь, JavaScript. 2-е изд. </t>
  </si>
  <si>
    <t>978-5-4461-1875-5</t>
  </si>
  <si>
    <t>Симпсон</t>
  </si>
  <si>
    <t>{Вы не знаете JS} Асинхронная обработка и оптимизация</t>
  </si>
  <si>
    <t>978-5-4461-1313-2</t>
  </si>
  <si>
    <t>{Вы не знаете JS} Замыкания и объекты</t>
  </si>
  <si>
    <t>978-5-4461-1255-5</t>
  </si>
  <si>
    <t xml:space="preserve">Скин Д. , Гринхол Д. , Бэйли Э. </t>
  </si>
  <si>
    <t xml:space="preserve">Kotlin. Программирование для профессионалов. 2-е изд. </t>
  </si>
  <si>
    <t>978-5-4461-2319-3</t>
  </si>
  <si>
    <t xml:space="preserve">Скотт  А. </t>
  </si>
  <si>
    <t>Теоретическая физика (в 10-и томах). Том 3. Квантовая механика (нерелятивистская теория)</t>
  </si>
  <si>
    <t>978-5-9221-0530-9</t>
  </si>
  <si>
    <t>Теоретическая физика (в 10-и томах). Том 4. Квантовая электродинамика</t>
  </si>
  <si>
    <t>5-9221-0058-0</t>
  </si>
  <si>
    <t>Теоретическая физика (в 10-и томах). Том 5. Часть 1 Статистическая физика</t>
  </si>
  <si>
    <t>UML для простых смертных</t>
  </si>
  <si>
    <t>978-5-85582-275-5</t>
  </si>
  <si>
    <t xml:space="preserve">В. Михеичев </t>
  </si>
  <si>
    <t>Маленькие хитрости большого Oracle 11g и 12с</t>
  </si>
  <si>
    <t>978-5-85582-421-6</t>
  </si>
  <si>
    <t>Д. Мюррей</t>
  </si>
  <si>
    <t xml:space="preserve">Solidworks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</si>
</sst>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3">
    <font>
      <sz val="10"/>
      <name val="Arial Cyr"/>
      <family val="0"/>
    </font>
    <font>
      <sz val="6"/>
      <color indexed="8"/>
      <name val="Arial"/>
      <family val="0"/>
    </font>
    <font>
      <sz val="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 horizontal="left"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6" fillId="2" borderId="1" xfId="19" applyFont="1" applyFill="1" applyBorder="1" applyAlignment="1">
      <alignment horizontal="left"/>
      <protection/>
    </xf>
    <xf numFmtId="164" fontId="5" fillId="2" borderId="1" xfId="0" applyNumberFormat="1" applyFont="1" applyFill="1" applyBorder="1" applyAlignment="1">
      <alignment horizontal="center"/>
    </xf>
    <xf numFmtId="0" fontId="9" fillId="2" borderId="1" xfId="19" applyFont="1" applyFill="1" applyBorder="1" applyAlignment="1">
      <alignment horizontal="center"/>
      <protection/>
    </xf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" fontId="29" fillId="4" borderId="1" xfId="0" applyNumberFormat="1" applyFont="1" applyFill="1" applyBorder="1" applyAlignment="1">
      <alignment horizontal="center"/>
    </xf>
    <xf numFmtId="0" fontId="5" fillId="2" borderId="1" xfId="19" applyFont="1" applyFill="1" applyBorder="1" applyAlignment="1">
      <alignment horizontal="left"/>
      <protection/>
    </xf>
    <xf numFmtId="0" fontId="26" fillId="2" borderId="1" xfId="19" applyFont="1" applyFill="1" applyBorder="1" applyAlignment="1">
      <alignment horizontal="center"/>
      <protection/>
    </xf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3" borderId="1" xfId="0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4" fillId="0" borderId="1" xfId="0" applyFont="1" applyBorder="1" applyAlignment="1">
      <alignment/>
    </xf>
    <xf numFmtId="0" fontId="15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18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19" applyFont="1" applyFill="1" applyBorder="1" applyAlignment="1">
      <alignment horizontal="left"/>
      <protection/>
    </xf>
    <xf numFmtId="0" fontId="16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7" fillId="2" borderId="1" xfId="19" applyFont="1" applyFill="1" applyBorder="1" applyAlignment="1">
      <alignment horizontal="left"/>
      <protection/>
    </xf>
    <xf numFmtId="0" fontId="11" fillId="2" borderId="1" xfId="19" applyFont="1" applyFill="1" applyBorder="1" applyAlignment="1">
      <alignment horizontal="center"/>
      <protection/>
    </xf>
    <xf numFmtId="0" fontId="37" fillId="4" borderId="1" xfId="0" applyFont="1" applyFill="1" applyBorder="1" applyAlignment="1">
      <alignment/>
    </xf>
    <xf numFmtId="0" fontId="1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8" fillId="4" borderId="1" xfId="0" applyNumberFormat="1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1" fontId="36" fillId="0" borderId="1" xfId="0" applyNumberFormat="1" applyFont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 vertical="center"/>
    </xf>
    <xf numFmtId="0" fontId="6" fillId="0" borderId="1" xfId="0" applyBorder="1" applyAlignment="1">
      <alignment/>
    </xf>
    <xf numFmtId="0" fontId="5" fillId="2" borderId="4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18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7" fillId="2" borderId="1" xfId="0" applyFont="1" applyFill="1" applyBorder="1" applyAlignment="1">
      <alignment/>
    </xf>
    <xf numFmtId="0" fontId="24" fillId="0" borderId="0" xfId="0" applyFont="1" applyAlignment="1">
      <alignment/>
    </xf>
    <xf numFmtId="0" fontId="41" fillId="2" borderId="1" xfId="0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Followed Hyperlink" xfId="20"/>
    <cellStyle name="Percent" xfId="21"/>
    <cellStyle name="Comma" xfId="22"/>
    <cellStyle name="Comma [0]" xfId="23"/>
  </cellStyles>
  <dxfs count="2">
    <dxf>
      <font>
        <b val="0"/>
        <i val="0"/>
        <color rgb="FFFF0000"/>
      </font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76400" y="2324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76400" y="2324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93</xdr:row>
      <xdr:rowOff>0</xdr:rowOff>
    </xdr:from>
    <xdr:to>
      <xdr:col>6</xdr:col>
      <xdr:colOff>314325</xdr:colOff>
      <xdr:row>93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611100" y="2324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93</xdr:row>
      <xdr:rowOff>0</xdr:rowOff>
    </xdr:from>
    <xdr:to>
      <xdr:col>6</xdr:col>
      <xdr:colOff>314325</xdr:colOff>
      <xdr:row>93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611100" y="2324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556</xdr:row>
      <xdr:rowOff>0</xdr:rowOff>
    </xdr:from>
    <xdr:to>
      <xdr:col>6</xdr:col>
      <xdr:colOff>314325</xdr:colOff>
      <xdr:row>556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2611100" y="13496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556</xdr:row>
      <xdr:rowOff>0</xdr:rowOff>
    </xdr:from>
    <xdr:to>
      <xdr:col>6</xdr:col>
      <xdr:colOff>314325</xdr:colOff>
      <xdr:row>556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2611100" y="13496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556</xdr:row>
      <xdr:rowOff>0</xdr:rowOff>
    </xdr:from>
    <xdr:to>
      <xdr:col>6</xdr:col>
      <xdr:colOff>314325</xdr:colOff>
      <xdr:row>556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2611100" y="13496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556</xdr:row>
      <xdr:rowOff>0</xdr:rowOff>
    </xdr:from>
    <xdr:to>
      <xdr:col>6</xdr:col>
      <xdr:colOff>314325</xdr:colOff>
      <xdr:row>556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12611100" y="13496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556</xdr:row>
      <xdr:rowOff>0</xdr:rowOff>
    </xdr:from>
    <xdr:to>
      <xdr:col>6</xdr:col>
      <xdr:colOff>314325</xdr:colOff>
      <xdr:row>556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2611100" y="13496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556</xdr:row>
      <xdr:rowOff>0</xdr:rowOff>
    </xdr:from>
    <xdr:to>
      <xdr:col>6</xdr:col>
      <xdr:colOff>314325</xdr:colOff>
      <xdr:row>556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2611100" y="13496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808</xdr:row>
      <xdr:rowOff>0</xdr:rowOff>
    </xdr:from>
    <xdr:to>
      <xdr:col>1</xdr:col>
      <xdr:colOff>0</xdr:colOff>
      <xdr:row>808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676400" y="1955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808</xdr:row>
      <xdr:rowOff>0</xdr:rowOff>
    </xdr:from>
    <xdr:to>
      <xdr:col>1</xdr:col>
      <xdr:colOff>0</xdr:colOff>
      <xdr:row>808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676400" y="1955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808</xdr:row>
      <xdr:rowOff>0</xdr:rowOff>
    </xdr:from>
    <xdr:to>
      <xdr:col>6</xdr:col>
      <xdr:colOff>314325</xdr:colOff>
      <xdr:row>808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2611100" y="1955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808</xdr:row>
      <xdr:rowOff>0</xdr:rowOff>
    </xdr:from>
    <xdr:to>
      <xdr:col>6</xdr:col>
      <xdr:colOff>314325</xdr:colOff>
      <xdr:row>808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12611100" y="1955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554</xdr:row>
      <xdr:rowOff>0</xdr:rowOff>
    </xdr:from>
    <xdr:to>
      <xdr:col>1</xdr:col>
      <xdr:colOff>0</xdr:colOff>
      <xdr:row>554</xdr:row>
      <xdr:rowOff>0</xdr:rowOff>
    </xdr:to>
    <xdr:sp>
      <xdr:nvSpPr>
        <xdr:cNvPr id="15" name="Rectangle 20"/>
        <xdr:cNvSpPr>
          <a:spLocks/>
        </xdr:cNvSpPr>
      </xdr:nvSpPr>
      <xdr:spPr>
        <a:xfrm>
          <a:off x="16764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554</xdr:row>
      <xdr:rowOff>0</xdr:rowOff>
    </xdr:from>
    <xdr:to>
      <xdr:col>1</xdr:col>
      <xdr:colOff>0</xdr:colOff>
      <xdr:row>554</xdr:row>
      <xdr:rowOff>0</xdr:rowOff>
    </xdr:to>
    <xdr:sp>
      <xdr:nvSpPr>
        <xdr:cNvPr id="16" name="Rectangle 21"/>
        <xdr:cNvSpPr>
          <a:spLocks/>
        </xdr:cNvSpPr>
      </xdr:nvSpPr>
      <xdr:spPr>
        <a:xfrm>
          <a:off x="16764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554</xdr:row>
      <xdr:rowOff>0</xdr:rowOff>
    </xdr:from>
    <xdr:to>
      <xdr:col>6</xdr:col>
      <xdr:colOff>314325</xdr:colOff>
      <xdr:row>554</xdr:row>
      <xdr:rowOff>0</xdr:rowOff>
    </xdr:to>
    <xdr:sp>
      <xdr:nvSpPr>
        <xdr:cNvPr id="17" name="Rectangle 22"/>
        <xdr:cNvSpPr>
          <a:spLocks/>
        </xdr:cNvSpPr>
      </xdr:nvSpPr>
      <xdr:spPr>
        <a:xfrm>
          <a:off x="126111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554</xdr:row>
      <xdr:rowOff>0</xdr:rowOff>
    </xdr:from>
    <xdr:to>
      <xdr:col>6</xdr:col>
      <xdr:colOff>314325</xdr:colOff>
      <xdr:row>554</xdr:row>
      <xdr:rowOff>0</xdr:rowOff>
    </xdr:to>
    <xdr:sp>
      <xdr:nvSpPr>
        <xdr:cNvPr id="18" name="Rectangle 23"/>
        <xdr:cNvSpPr>
          <a:spLocks/>
        </xdr:cNvSpPr>
      </xdr:nvSpPr>
      <xdr:spPr>
        <a:xfrm>
          <a:off x="126111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554</xdr:row>
      <xdr:rowOff>0</xdr:rowOff>
    </xdr:from>
    <xdr:to>
      <xdr:col>1</xdr:col>
      <xdr:colOff>0</xdr:colOff>
      <xdr:row>554</xdr:row>
      <xdr:rowOff>0</xdr:rowOff>
    </xdr:to>
    <xdr:sp>
      <xdr:nvSpPr>
        <xdr:cNvPr id="19" name="Rectangle 24"/>
        <xdr:cNvSpPr>
          <a:spLocks/>
        </xdr:cNvSpPr>
      </xdr:nvSpPr>
      <xdr:spPr>
        <a:xfrm>
          <a:off x="16764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554</xdr:row>
      <xdr:rowOff>0</xdr:rowOff>
    </xdr:from>
    <xdr:to>
      <xdr:col>1</xdr:col>
      <xdr:colOff>0</xdr:colOff>
      <xdr:row>554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16764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554</xdr:row>
      <xdr:rowOff>0</xdr:rowOff>
    </xdr:from>
    <xdr:to>
      <xdr:col>6</xdr:col>
      <xdr:colOff>314325</xdr:colOff>
      <xdr:row>554</xdr:row>
      <xdr:rowOff>0</xdr:rowOff>
    </xdr:to>
    <xdr:sp>
      <xdr:nvSpPr>
        <xdr:cNvPr id="21" name="Rectangle 26"/>
        <xdr:cNvSpPr>
          <a:spLocks/>
        </xdr:cNvSpPr>
      </xdr:nvSpPr>
      <xdr:spPr>
        <a:xfrm>
          <a:off x="126111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554</xdr:row>
      <xdr:rowOff>0</xdr:rowOff>
    </xdr:from>
    <xdr:to>
      <xdr:col>6</xdr:col>
      <xdr:colOff>314325</xdr:colOff>
      <xdr:row>554</xdr:row>
      <xdr:rowOff>0</xdr:rowOff>
    </xdr:to>
    <xdr:sp>
      <xdr:nvSpPr>
        <xdr:cNvPr id="22" name="Rectangle 27"/>
        <xdr:cNvSpPr>
          <a:spLocks/>
        </xdr:cNvSpPr>
      </xdr:nvSpPr>
      <xdr:spPr>
        <a:xfrm>
          <a:off x="12611100" y="13449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695325</xdr:colOff>
      <xdr:row>210</xdr:row>
      <xdr:rowOff>0</xdr:rowOff>
    </xdr:to>
    <xdr:sp>
      <xdr:nvSpPr>
        <xdr:cNvPr id="23" name="Текст 2"/>
        <xdr:cNvSpPr txBox="1">
          <a:spLocks noChangeArrowheads="1"/>
        </xdr:cNvSpPr>
      </xdr:nvSpPr>
      <xdr:spPr>
        <a:xfrm>
          <a:off x="0" y="51996975"/>
          <a:ext cx="237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2</xdr:col>
      <xdr:colOff>866775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24" name="Текст 3"/>
        <xdr:cNvSpPr txBox="1">
          <a:spLocks noChangeArrowheads="1"/>
        </xdr:cNvSpPr>
      </xdr:nvSpPr>
      <xdr:spPr>
        <a:xfrm>
          <a:off x="9610725" y="51996975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5</xdr:col>
      <xdr:colOff>0</xdr:colOff>
      <xdr:row>210</xdr:row>
      <xdr:rowOff>0</xdr:rowOff>
    </xdr:to>
    <xdr:sp>
      <xdr:nvSpPr>
        <xdr:cNvPr id="25" name="Текст 4"/>
        <xdr:cNvSpPr txBox="1">
          <a:spLocks noChangeArrowheads="1"/>
        </xdr:cNvSpPr>
      </xdr:nvSpPr>
      <xdr:spPr>
        <a:xfrm>
          <a:off x="116014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7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26" name="Текст 5"/>
        <xdr:cNvSpPr txBox="1">
          <a:spLocks noChangeArrowheads="1"/>
        </xdr:cNvSpPr>
      </xdr:nvSpPr>
      <xdr:spPr>
        <a:xfrm>
          <a:off x="136207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7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27" name="Текст 6"/>
        <xdr:cNvSpPr txBox="1">
          <a:spLocks noChangeArrowheads="1"/>
        </xdr:cNvSpPr>
      </xdr:nvSpPr>
      <xdr:spPr>
        <a:xfrm>
          <a:off x="136207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7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28" name="Текст 7"/>
        <xdr:cNvSpPr txBox="1">
          <a:spLocks noChangeArrowheads="1"/>
        </xdr:cNvSpPr>
      </xdr:nvSpPr>
      <xdr:spPr>
        <a:xfrm>
          <a:off x="136207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7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29" name="Текст 8"/>
        <xdr:cNvSpPr txBox="1">
          <a:spLocks noChangeArrowheads="1"/>
        </xdr:cNvSpPr>
      </xdr:nvSpPr>
      <xdr:spPr>
        <a:xfrm>
          <a:off x="136207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2</xdr:col>
      <xdr:colOff>866775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30" name="Текст 9"/>
        <xdr:cNvSpPr txBox="1">
          <a:spLocks noChangeArrowheads="1"/>
        </xdr:cNvSpPr>
      </xdr:nvSpPr>
      <xdr:spPr>
        <a:xfrm>
          <a:off x="9610725" y="51996975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5</xdr:col>
      <xdr:colOff>0</xdr:colOff>
      <xdr:row>210</xdr:row>
      <xdr:rowOff>0</xdr:rowOff>
    </xdr:to>
    <xdr:sp>
      <xdr:nvSpPr>
        <xdr:cNvPr id="31" name="Текст 10"/>
        <xdr:cNvSpPr txBox="1">
          <a:spLocks noChangeArrowheads="1"/>
        </xdr:cNvSpPr>
      </xdr:nvSpPr>
      <xdr:spPr>
        <a:xfrm>
          <a:off x="116014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666750</xdr:colOff>
      <xdr:row>210</xdr:row>
      <xdr:rowOff>0</xdr:rowOff>
    </xdr:to>
    <xdr:sp>
      <xdr:nvSpPr>
        <xdr:cNvPr id="32" name="Текст 11"/>
        <xdr:cNvSpPr txBox="1">
          <a:spLocks noChangeArrowheads="1"/>
        </xdr:cNvSpPr>
      </xdr:nvSpPr>
      <xdr:spPr>
        <a:xfrm>
          <a:off x="0" y="51996975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6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33" name="Текст 12"/>
        <xdr:cNvSpPr txBox="1">
          <a:spLocks noChangeArrowheads="1"/>
        </xdr:cNvSpPr>
      </xdr:nvSpPr>
      <xdr:spPr>
        <a:xfrm>
          <a:off x="12296775" y="5199697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5</xdr:col>
      <xdr:colOff>0</xdr:colOff>
      <xdr:row>210</xdr:row>
      <xdr:rowOff>0</xdr:rowOff>
    </xdr:to>
    <xdr:sp>
      <xdr:nvSpPr>
        <xdr:cNvPr id="34" name="Текст 13"/>
        <xdr:cNvSpPr txBox="1">
          <a:spLocks noChangeArrowheads="1"/>
        </xdr:cNvSpPr>
      </xdr:nvSpPr>
      <xdr:spPr>
        <a:xfrm>
          <a:off x="116014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7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35" name="Текст 14"/>
        <xdr:cNvSpPr txBox="1">
          <a:spLocks noChangeArrowheads="1"/>
        </xdr:cNvSpPr>
      </xdr:nvSpPr>
      <xdr:spPr>
        <a:xfrm>
          <a:off x="136207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7</xdr:col>
      <xdr:colOff>0</xdr:colOff>
      <xdr:row>210</xdr:row>
      <xdr:rowOff>0</xdr:rowOff>
    </xdr:from>
    <xdr:to>
      <xdr:col>7</xdr:col>
      <xdr:colOff>0</xdr:colOff>
      <xdr:row>210</xdr:row>
      <xdr:rowOff>0</xdr:rowOff>
    </xdr:to>
    <xdr:sp>
      <xdr:nvSpPr>
        <xdr:cNvPr id="36" name="Текст 15"/>
        <xdr:cNvSpPr txBox="1">
          <a:spLocks noChangeArrowheads="1"/>
        </xdr:cNvSpPr>
      </xdr:nvSpPr>
      <xdr:spPr>
        <a:xfrm>
          <a:off x="13620750" y="5199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695325</xdr:colOff>
      <xdr:row>287</xdr:row>
      <xdr:rowOff>0</xdr:rowOff>
    </xdr:to>
    <xdr:sp>
      <xdr:nvSpPr>
        <xdr:cNvPr id="37" name="Текст 2"/>
        <xdr:cNvSpPr txBox="1">
          <a:spLocks noChangeArrowheads="1"/>
        </xdr:cNvSpPr>
      </xdr:nvSpPr>
      <xdr:spPr>
        <a:xfrm>
          <a:off x="0" y="70332600"/>
          <a:ext cx="237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6</xdr:col>
      <xdr:colOff>0</xdr:colOff>
      <xdr:row>287</xdr:row>
      <xdr:rowOff>0</xdr:rowOff>
    </xdr:from>
    <xdr:to>
      <xdr:col>7</xdr:col>
      <xdr:colOff>409575</xdr:colOff>
      <xdr:row>287</xdr:row>
      <xdr:rowOff>0</xdr:rowOff>
    </xdr:to>
    <xdr:sp>
      <xdr:nvSpPr>
        <xdr:cNvPr id="38" name="Текст 3"/>
        <xdr:cNvSpPr txBox="1">
          <a:spLocks noChangeArrowheads="1"/>
        </xdr:cNvSpPr>
      </xdr:nvSpPr>
      <xdr:spPr>
        <a:xfrm>
          <a:off x="12296775" y="7033260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39" name="Текст 4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0" name="Текст 5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1" name="Текст 6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2" name="Текст 7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3" name="Текст 8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6</xdr:col>
      <xdr:colOff>0</xdr:colOff>
      <xdr:row>287</xdr:row>
      <xdr:rowOff>0</xdr:rowOff>
    </xdr:from>
    <xdr:to>
      <xdr:col>7</xdr:col>
      <xdr:colOff>447675</xdr:colOff>
      <xdr:row>287</xdr:row>
      <xdr:rowOff>0</xdr:rowOff>
    </xdr:to>
    <xdr:sp>
      <xdr:nvSpPr>
        <xdr:cNvPr id="44" name="Текст 9"/>
        <xdr:cNvSpPr txBox="1">
          <a:spLocks noChangeArrowheads="1"/>
        </xdr:cNvSpPr>
      </xdr:nvSpPr>
      <xdr:spPr>
        <a:xfrm>
          <a:off x="12296775" y="7033260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5" name="Текст 10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666750</xdr:colOff>
      <xdr:row>287</xdr:row>
      <xdr:rowOff>0</xdr:rowOff>
    </xdr:to>
    <xdr:sp>
      <xdr:nvSpPr>
        <xdr:cNvPr id="46" name="Текст 11"/>
        <xdr:cNvSpPr txBox="1">
          <a:spLocks noChangeArrowheads="1"/>
        </xdr:cNvSpPr>
      </xdr:nvSpPr>
      <xdr:spPr>
        <a:xfrm>
          <a:off x="0" y="7033260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6</xdr:col>
      <xdr:colOff>0</xdr:colOff>
      <xdr:row>287</xdr:row>
      <xdr:rowOff>0</xdr:rowOff>
    </xdr:from>
    <xdr:to>
      <xdr:col>8</xdr:col>
      <xdr:colOff>0</xdr:colOff>
      <xdr:row>287</xdr:row>
      <xdr:rowOff>0</xdr:rowOff>
    </xdr:to>
    <xdr:sp>
      <xdr:nvSpPr>
        <xdr:cNvPr id="47" name="Текст 12"/>
        <xdr:cNvSpPr txBox="1">
          <a:spLocks noChangeArrowheads="1"/>
        </xdr:cNvSpPr>
      </xdr:nvSpPr>
      <xdr:spPr>
        <a:xfrm>
          <a:off x="12296775" y="70332600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8" name="Текст 13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49" name="Текст 14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5</xdr:col>
      <xdr:colOff>0</xdr:colOff>
      <xdr:row>287</xdr:row>
      <xdr:rowOff>0</xdr:rowOff>
    </xdr:from>
    <xdr:to>
      <xdr:col>5</xdr:col>
      <xdr:colOff>0</xdr:colOff>
      <xdr:row>287</xdr:row>
      <xdr:rowOff>0</xdr:rowOff>
    </xdr:to>
    <xdr:sp>
      <xdr:nvSpPr>
        <xdr:cNvPr id="50" name="Текст 15"/>
        <xdr:cNvSpPr txBox="1">
          <a:spLocks noChangeArrowheads="1"/>
        </xdr:cNvSpPr>
      </xdr:nvSpPr>
      <xdr:spPr>
        <a:xfrm>
          <a:off x="11601450" y="7033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должность</a:t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1" name="Text Box 3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2" name="Text Box 4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3" name="Text Box 5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4" name="Text Box 6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5" name="Text Box 7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6" name="Text Box 8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7" name="Text Box 9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8" name="Text Box 10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59" name="Text Box 11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0" name="Text Box 12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1" name="Text Box 3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2" name="Text Box 4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3" name="Text Box 5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4" name="Text Box 6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5" name="Text Box 7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6" name="Text Box 8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7" name="Text Box 9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8" name="Text Box 10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69" name="Text Box 11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0" name="Text Box 12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1" name="Text Box 3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2" name="Text Box 4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3" name="Text Box 5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4" name="Text Box 6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5" name="Text Box 7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6" name="Text Box 8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7" name="Text Box 9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8" name="Text Box 10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79" name="Text Box 11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556</xdr:row>
      <xdr:rowOff>0</xdr:rowOff>
    </xdr:from>
    <xdr:to>
      <xdr:col>5</xdr:col>
      <xdr:colOff>0</xdr:colOff>
      <xdr:row>556</xdr:row>
      <xdr:rowOff>28575</xdr:rowOff>
    </xdr:to>
    <xdr:sp>
      <xdr:nvSpPr>
        <xdr:cNvPr id="80" name="Text Box 12"/>
        <xdr:cNvSpPr>
          <a:spLocks/>
        </xdr:cNvSpPr>
      </xdr:nvSpPr>
      <xdr:spPr>
        <a:xfrm>
          <a:off x="11601450" y="134969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548</xdr:row>
      <xdr:rowOff>0</xdr:rowOff>
    </xdr:from>
    <xdr:to>
      <xdr:col>1</xdr:col>
      <xdr:colOff>38100</xdr:colOff>
      <xdr:row>548</xdr:row>
      <xdr:rowOff>0</xdr:rowOff>
    </xdr:to>
    <xdr:sp>
      <xdr:nvSpPr>
        <xdr:cNvPr id="81" name="Rectangle 7"/>
        <xdr:cNvSpPr>
          <a:spLocks/>
        </xdr:cNvSpPr>
      </xdr:nvSpPr>
      <xdr:spPr>
        <a:xfrm>
          <a:off x="1714500" y="133064250"/>
          <a:ext cx="0" cy="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323850</xdr:colOff>
      <xdr:row>548</xdr:row>
      <xdr:rowOff>0</xdr:rowOff>
    </xdr:from>
    <xdr:to>
      <xdr:col>6</xdr:col>
      <xdr:colOff>323850</xdr:colOff>
      <xdr:row>548</xdr:row>
      <xdr:rowOff>0</xdr:rowOff>
    </xdr:to>
    <xdr:sp>
      <xdr:nvSpPr>
        <xdr:cNvPr id="82" name="Rectangle 9"/>
        <xdr:cNvSpPr>
          <a:spLocks/>
        </xdr:cNvSpPr>
      </xdr:nvSpPr>
      <xdr:spPr>
        <a:xfrm>
          <a:off x="12620625" y="133064250"/>
          <a:ext cx="0" cy="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695325</xdr:colOff>
      <xdr:row>275</xdr:row>
      <xdr:rowOff>0</xdr:rowOff>
    </xdr:to>
    <xdr:sp>
      <xdr:nvSpPr>
        <xdr:cNvPr id="83" name="Текст 2"/>
        <xdr:cNvSpPr txBox="1">
          <a:spLocks noChangeArrowheads="1"/>
        </xdr:cNvSpPr>
      </xdr:nvSpPr>
      <xdr:spPr>
        <a:xfrm>
          <a:off x="0" y="67475100"/>
          <a:ext cx="237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4</xdr:col>
      <xdr:colOff>857250</xdr:colOff>
      <xdr:row>275</xdr:row>
      <xdr:rowOff>0</xdr:rowOff>
    </xdr:from>
    <xdr:to>
      <xdr:col>7</xdr:col>
      <xdr:colOff>409575</xdr:colOff>
      <xdr:row>275</xdr:row>
      <xdr:rowOff>0</xdr:rowOff>
    </xdr:to>
    <xdr:sp>
      <xdr:nvSpPr>
        <xdr:cNvPr id="84" name="Текст 3"/>
        <xdr:cNvSpPr txBox="1">
          <a:spLocks noChangeArrowheads="1"/>
        </xdr:cNvSpPr>
      </xdr:nvSpPr>
      <xdr:spPr>
        <a:xfrm>
          <a:off x="11601450" y="6747510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4</xdr:col>
      <xdr:colOff>0</xdr:colOff>
      <xdr:row>275</xdr:row>
      <xdr:rowOff>0</xdr:rowOff>
    </xdr:from>
    <xdr:to>
      <xdr:col>4</xdr:col>
      <xdr:colOff>400050</xdr:colOff>
      <xdr:row>275</xdr:row>
      <xdr:rowOff>0</xdr:rowOff>
    </xdr:to>
    <xdr:sp>
      <xdr:nvSpPr>
        <xdr:cNvPr id="85" name="Текст 4"/>
        <xdr:cNvSpPr txBox="1">
          <a:spLocks noChangeArrowheads="1"/>
        </xdr:cNvSpPr>
      </xdr:nvSpPr>
      <xdr:spPr>
        <a:xfrm>
          <a:off x="10744200" y="674751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sp>
      <xdr:nvSpPr>
        <xdr:cNvPr id="86" name="Текст 5"/>
        <xdr:cNvSpPr txBox="1">
          <a:spLocks noChangeArrowheads="1"/>
        </xdr:cNvSpPr>
      </xdr:nvSpPr>
      <xdr:spPr>
        <a:xfrm>
          <a:off x="11601450" y="6747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sp>
      <xdr:nvSpPr>
        <xdr:cNvPr id="87" name="Текст 6"/>
        <xdr:cNvSpPr txBox="1">
          <a:spLocks noChangeArrowheads="1"/>
        </xdr:cNvSpPr>
      </xdr:nvSpPr>
      <xdr:spPr>
        <a:xfrm>
          <a:off x="11601450" y="6747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sp>
      <xdr:nvSpPr>
        <xdr:cNvPr id="88" name="Текст 7"/>
        <xdr:cNvSpPr txBox="1">
          <a:spLocks noChangeArrowheads="1"/>
        </xdr:cNvSpPr>
      </xdr:nvSpPr>
      <xdr:spPr>
        <a:xfrm>
          <a:off x="11601450" y="6747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sp>
      <xdr:nvSpPr>
        <xdr:cNvPr id="89" name="Текст 8"/>
        <xdr:cNvSpPr txBox="1">
          <a:spLocks noChangeArrowheads="1"/>
        </xdr:cNvSpPr>
      </xdr:nvSpPr>
      <xdr:spPr>
        <a:xfrm>
          <a:off x="11601450" y="6747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4</xdr:col>
      <xdr:colOff>857250</xdr:colOff>
      <xdr:row>275</xdr:row>
      <xdr:rowOff>0</xdr:rowOff>
    </xdr:from>
    <xdr:to>
      <xdr:col>7</xdr:col>
      <xdr:colOff>447675</xdr:colOff>
      <xdr:row>275</xdr:row>
      <xdr:rowOff>0</xdr:rowOff>
    </xdr:to>
    <xdr:sp>
      <xdr:nvSpPr>
        <xdr:cNvPr id="90" name="Текст 9"/>
        <xdr:cNvSpPr txBox="1">
          <a:spLocks noChangeArrowheads="1"/>
        </xdr:cNvSpPr>
      </xdr:nvSpPr>
      <xdr:spPr>
        <a:xfrm>
          <a:off x="11601450" y="67475100"/>
          <a:ext cx="246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666750</xdr:colOff>
      <xdr:row>275</xdr:row>
      <xdr:rowOff>0</xdr:rowOff>
    </xdr:to>
    <xdr:sp>
      <xdr:nvSpPr>
        <xdr:cNvPr id="91" name="Текст 10"/>
        <xdr:cNvSpPr txBox="1">
          <a:spLocks noChangeArrowheads="1"/>
        </xdr:cNvSpPr>
      </xdr:nvSpPr>
      <xdr:spPr>
        <a:xfrm>
          <a:off x="0" y="6747510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6</xdr:col>
      <xdr:colOff>0</xdr:colOff>
      <xdr:row>275</xdr:row>
      <xdr:rowOff>0</xdr:rowOff>
    </xdr:from>
    <xdr:to>
      <xdr:col>8</xdr:col>
      <xdr:colOff>0</xdr:colOff>
      <xdr:row>275</xdr:row>
      <xdr:rowOff>0</xdr:rowOff>
    </xdr:to>
    <xdr:sp>
      <xdr:nvSpPr>
        <xdr:cNvPr id="92" name="Текст 11"/>
        <xdr:cNvSpPr txBox="1">
          <a:spLocks noChangeArrowheads="1"/>
        </xdr:cNvSpPr>
      </xdr:nvSpPr>
      <xdr:spPr>
        <a:xfrm>
          <a:off x="12296775" y="67475100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4</xdr:col>
      <xdr:colOff>0</xdr:colOff>
      <xdr:row>275</xdr:row>
      <xdr:rowOff>0</xdr:rowOff>
    </xdr:from>
    <xdr:to>
      <xdr:col>4</xdr:col>
      <xdr:colOff>485775</xdr:colOff>
      <xdr:row>275</xdr:row>
      <xdr:rowOff>0</xdr:rowOff>
    </xdr:to>
    <xdr:sp>
      <xdr:nvSpPr>
        <xdr:cNvPr id="93" name="Текст 12"/>
        <xdr:cNvSpPr txBox="1">
          <a:spLocks noChangeArrowheads="1"/>
        </xdr:cNvSpPr>
      </xdr:nvSpPr>
      <xdr:spPr>
        <a:xfrm>
          <a:off x="10744200" y="674751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sp>
      <xdr:nvSpPr>
        <xdr:cNvPr id="94" name="Текст 13"/>
        <xdr:cNvSpPr txBox="1">
          <a:spLocks noChangeArrowheads="1"/>
        </xdr:cNvSpPr>
      </xdr:nvSpPr>
      <xdr:spPr>
        <a:xfrm>
          <a:off x="11601450" y="6747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sp>
      <xdr:nvSpPr>
        <xdr:cNvPr id="95" name="Текст 14"/>
        <xdr:cNvSpPr txBox="1">
          <a:spLocks noChangeArrowheads="1"/>
        </xdr:cNvSpPr>
      </xdr:nvSpPr>
      <xdr:spPr>
        <a:xfrm>
          <a:off x="11601450" y="6747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4</xdr:col>
      <xdr:colOff>0</xdr:colOff>
      <xdr:row>275</xdr:row>
      <xdr:rowOff>0</xdr:rowOff>
    </xdr:from>
    <xdr:to>
      <xdr:col>4</xdr:col>
      <xdr:colOff>552450</xdr:colOff>
      <xdr:row>275</xdr:row>
      <xdr:rowOff>0</xdr:rowOff>
    </xdr:to>
    <xdr:sp>
      <xdr:nvSpPr>
        <xdr:cNvPr id="96" name="Текст 15"/>
        <xdr:cNvSpPr txBox="1">
          <a:spLocks noChangeArrowheads="1"/>
        </xdr:cNvSpPr>
      </xdr:nvSpPr>
      <xdr:spPr>
        <a:xfrm>
          <a:off x="10744200" y="67475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/>
            <a:t>Чижов Е.В</a:t>
          </a:r>
        </a:p>
      </xdr:txBody>
    </xdr:sp>
    <xdr:clientData/>
  </xdr:twoCellAnchor>
  <xdr:twoCellAnchor>
    <xdr:from>
      <xdr:col>4</xdr:col>
      <xdr:colOff>0</xdr:colOff>
      <xdr:row>275</xdr:row>
      <xdr:rowOff>0</xdr:rowOff>
    </xdr:from>
    <xdr:to>
      <xdr:col>4</xdr:col>
      <xdr:colOff>571500</xdr:colOff>
      <xdr:row>275</xdr:row>
      <xdr:rowOff>0</xdr:rowOff>
    </xdr:to>
    <xdr:sp>
      <xdr:nvSpPr>
        <xdr:cNvPr id="97" name="Текст 16"/>
        <xdr:cNvSpPr txBox="1">
          <a:spLocks noChangeArrowheads="1"/>
        </xdr:cNvSpPr>
      </xdr:nvSpPr>
      <xdr:spPr>
        <a:xfrm>
          <a:off x="10744200" y="674751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/>
            <a:t>Гарай Е.А.</a:t>
          </a:r>
        </a:p>
      </xdr:txBody>
    </xdr:sp>
    <xdr:clientData/>
  </xdr:twoCellAnchor>
  <xdr:twoCellAnchor>
    <xdr:from>
      <xdr:col>4</xdr:col>
      <xdr:colOff>0</xdr:colOff>
      <xdr:row>275</xdr:row>
      <xdr:rowOff>0</xdr:rowOff>
    </xdr:from>
    <xdr:to>
      <xdr:col>4</xdr:col>
      <xdr:colOff>571500</xdr:colOff>
      <xdr:row>275</xdr:row>
      <xdr:rowOff>0</xdr:rowOff>
    </xdr:to>
    <xdr:sp>
      <xdr:nvSpPr>
        <xdr:cNvPr id="98" name="Текст 17"/>
        <xdr:cNvSpPr txBox="1">
          <a:spLocks noChangeArrowheads="1"/>
        </xdr:cNvSpPr>
      </xdr:nvSpPr>
      <xdr:spPr>
        <a:xfrm>
          <a:off x="10744200" y="674751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/>
            <a:t>Чижов Е.В</a:t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752475</xdr:colOff>
      <xdr:row>275</xdr:row>
      <xdr:rowOff>0</xdr:rowOff>
    </xdr:to>
    <xdr:sp>
      <xdr:nvSpPr>
        <xdr:cNvPr id="99" name="Текст 18"/>
        <xdr:cNvSpPr txBox="1">
          <a:spLocks noChangeArrowheads="1"/>
        </xdr:cNvSpPr>
      </xdr:nvSpPr>
      <xdr:spPr>
        <a:xfrm>
          <a:off x="0" y="6747510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0" i="1" u="none" baseline="0"/>
            <a:t>Руководитель</a:t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752475</xdr:colOff>
      <xdr:row>275</xdr:row>
      <xdr:rowOff>0</xdr:rowOff>
    </xdr:to>
    <xdr:sp>
      <xdr:nvSpPr>
        <xdr:cNvPr id="100" name="Текст 19"/>
        <xdr:cNvSpPr txBox="1">
          <a:spLocks noChangeArrowheads="1"/>
        </xdr:cNvSpPr>
      </xdr:nvSpPr>
      <xdr:spPr>
        <a:xfrm>
          <a:off x="0" y="6747510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0" i="1" u="none" baseline="0"/>
            <a:t>Руководитель</a:t>
          </a:r>
        </a:p>
      </xdr:txBody>
    </xdr:sp>
    <xdr:clientData/>
  </xdr:twoCellAnchor>
  <xdr:twoCellAnchor>
    <xdr:from>
      <xdr:col>4</xdr:col>
      <xdr:colOff>0</xdr:colOff>
      <xdr:row>275</xdr:row>
      <xdr:rowOff>0</xdr:rowOff>
    </xdr:from>
    <xdr:to>
      <xdr:col>4</xdr:col>
      <xdr:colOff>466725</xdr:colOff>
      <xdr:row>275</xdr:row>
      <xdr:rowOff>0</xdr:rowOff>
    </xdr:to>
    <xdr:sp>
      <xdr:nvSpPr>
        <xdr:cNvPr id="101" name="Текст 20"/>
        <xdr:cNvSpPr txBox="1">
          <a:spLocks noChangeArrowheads="1"/>
        </xdr:cNvSpPr>
      </xdr:nvSpPr>
      <xdr:spPr>
        <a:xfrm>
          <a:off x="10744200" y="674751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2"/>
  <sheetViews>
    <sheetView tabSelected="1" zoomScale="75" zoomScaleNormal="75" workbookViewId="0" topLeftCell="A1">
      <selection activeCell="J14" sqref="J14"/>
    </sheetView>
  </sheetViews>
  <sheetFormatPr defaultColWidth="9.00390625" defaultRowHeight="12.75"/>
  <cols>
    <col min="1" max="1" width="22.00390625" style="52" customWidth="1"/>
    <col min="2" max="2" width="92.75390625" style="52" customWidth="1"/>
    <col min="3" max="3" width="16.375" style="52" customWidth="1"/>
    <col min="4" max="4" width="9.875" style="52" customWidth="1"/>
    <col min="5" max="5" width="11.25390625" style="52" customWidth="1"/>
    <col min="6" max="6" width="9.125" style="52" customWidth="1"/>
    <col min="7" max="7" width="17.375" style="52" customWidth="1"/>
    <col min="8" max="8" width="12.875" style="52" customWidth="1"/>
    <col min="9" max="16384" width="9.125" style="52" customWidth="1"/>
  </cols>
  <sheetData>
    <row r="1" spans="1:8" ht="18.75">
      <c r="A1" s="1"/>
      <c r="B1" s="1"/>
      <c r="C1" s="46"/>
      <c r="D1" s="2"/>
      <c r="E1" s="3"/>
      <c r="F1" s="4"/>
      <c r="G1" s="50"/>
      <c r="H1" s="51"/>
    </row>
    <row r="2" spans="1:8" ht="25.5">
      <c r="A2" s="5"/>
      <c r="B2" s="6" t="s">
        <v>22</v>
      </c>
      <c r="C2" s="53"/>
      <c r="D2" s="7"/>
      <c r="E2" s="54"/>
      <c r="F2" s="8"/>
      <c r="G2" s="55"/>
      <c r="H2" s="56"/>
    </row>
    <row r="3" spans="1:8" ht="38.25">
      <c r="A3" s="9"/>
      <c r="B3" s="10" t="s">
        <v>23</v>
      </c>
      <c r="C3" s="57" t="s">
        <v>24</v>
      </c>
      <c r="D3" s="102" t="s">
        <v>2063</v>
      </c>
      <c r="E3" s="58" t="s">
        <v>25</v>
      </c>
      <c r="F3" s="9" t="s">
        <v>26</v>
      </c>
      <c r="G3" s="50"/>
      <c r="H3" s="59"/>
    </row>
    <row r="4" spans="1:8" ht="33.75" customHeight="1">
      <c r="A4" s="12"/>
      <c r="B4" s="87" t="s">
        <v>27</v>
      </c>
      <c r="C4" s="46"/>
      <c r="D4" s="13"/>
      <c r="E4" s="49"/>
      <c r="F4" s="24"/>
      <c r="G4" s="60"/>
      <c r="H4" s="51"/>
    </row>
    <row r="5" spans="1:8" s="93" customFormat="1" ht="18.75">
      <c r="A5" s="12" t="s">
        <v>30</v>
      </c>
      <c r="B5" s="12" t="s">
        <v>31</v>
      </c>
      <c r="C5" s="46" t="s">
        <v>28</v>
      </c>
      <c r="D5" s="18"/>
      <c r="E5" s="16">
        <v>600</v>
      </c>
      <c r="F5" s="18"/>
      <c r="G5" s="60" t="s">
        <v>32</v>
      </c>
      <c r="H5" s="51">
        <v>2021</v>
      </c>
    </row>
    <row r="6" spans="1:8" s="93" customFormat="1" ht="18.75">
      <c r="A6" s="12" t="s">
        <v>33</v>
      </c>
      <c r="B6" s="12" t="s">
        <v>34</v>
      </c>
      <c r="C6" s="46" t="s">
        <v>28</v>
      </c>
      <c r="D6" s="18" t="s">
        <v>26</v>
      </c>
      <c r="E6" s="16">
        <v>3300</v>
      </c>
      <c r="F6" s="18"/>
      <c r="G6" s="60" t="s">
        <v>35</v>
      </c>
      <c r="H6" s="51">
        <v>2018</v>
      </c>
    </row>
    <row r="7" spans="1:8" s="93" customFormat="1" ht="18.75">
      <c r="A7" s="12" t="s">
        <v>33</v>
      </c>
      <c r="B7" s="12" t="s">
        <v>36</v>
      </c>
      <c r="C7" s="62" t="s">
        <v>28</v>
      </c>
      <c r="D7" s="18" t="s">
        <v>2063</v>
      </c>
      <c r="E7" s="16">
        <v>1500</v>
      </c>
      <c r="F7" s="19"/>
      <c r="G7" s="60" t="s">
        <v>37</v>
      </c>
      <c r="H7" s="51">
        <v>2017</v>
      </c>
    </row>
    <row r="8" spans="1:8" s="93" customFormat="1" ht="18.75">
      <c r="A8" s="12" t="s">
        <v>38</v>
      </c>
      <c r="B8" s="12" t="s">
        <v>39</v>
      </c>
      <c r="C8" s="46" t="s">
        <v>28</v>
      </c>
      <c r="D8" s="13"/>
      <c r="E8" s="16">
        <v>6500</v>
      </c>
      <c r="F8" s="18"/>
      <c r="G8" s="60" t="s">
        <v>40</v>
      </c>
      <c r="H8" s="51">
        <v>2016</v>
      </c>
    </row>
    <row r="9" spans="1:8" s="93" customFormat="1" ht="18.75">
      <c r="A9" s="12" t="s">
        <v>1995</v>
      </c>
      <c r="B9" s="12" t="s">
        <v>131</v>
      </c>
      <c r="C9" s="46" t="s">
        <v>28</v>
      </c>
      <c r="D9" s="13"/>
      <c r="E9" s="16">
        <v>2200</v>
      </c>
      <c r="F9" s="18"/>
      <c r="G9" s="60" t="s">
        <v>132</v>
      </c>
      <c r="H9" s="51">
        <v>2019</v>
      </c>
    </row>
    <row r="10" spans="1:8" s="93" customFormat="1" ht="18.75">
      <c r="A10" s="20" t="s">
        <v>41</v>
      </c>
      <c r="B10" s="20" t="s">
        <v>42</v>
      </c>
      <c r="C10" s="46" t="s">
        <v>28</v>
      </c>
      <c r="D10" s="17"/>
      <c r="E10" s="16">
        <v>3500</v>
      </c>
      <c r="F10" s="17"/>
      <c r="G10" s="50" t="s">
        <v>43</v>
      </c>
      <c r="H10" s="59">
        <v>2019</v>
      </c>
    </row>
    <row r="11" spans="1:8" s="93" customFormat="1" ht="18.75">
      <c r="A11" s="12" t="s">
        <v>44</v>
      </c>
      <c r="B11" s="12" t="s">
        <v>45</v>
      </c>
      <c r="C11" s="62" t="s">
        <v>28</v>
      </c>
      <c r="D11" s="18"/>
      <c r="E11" s="16">
        <v>2150</v>
      </c>
      <c r="F11" s="19"/>
      <c r="G11" s="60" t="s">
        <v>46</v>
      </c>
      <c r="H11" s="51">
        <v>2018</v>
      </c>
    </row>
    <row r="12" spans="1:8" s="93" customFormat="1" ht="18.75">
      <c r="A12" s="12" t="s">
        <v>47</v>
      </c>
      <c r="B12" s="12" t="s">
        <v>48</v>
      </c>
      <c r="C12" s="62" t="s">
        <v>28</v>
      </c>
      <c r="D12" s="18"/>
      <c r="E12" s="16">
        <v>3500</v>
      </c>
      <c r="F12" s="19"/>
      <c r="G12" s="60" t="s">
        <v>49</v>
      </c>
      <c r="H12" s="51">
        <v>2019</v>
      </c>
    </row>
    <row r="13" spans="1:8" s="93" customFormat="1" ht="18.75">
      <c r="A13" s="12" t="s">
        <v>50</v>
      </c>
      <c r="B13" s="12" t="s">
        <v>51</v>
      </c>
      <c r="C13" s="46" t="s">
        <v>28</v>
      </c>
      <c r="D13" s="18"/>
      <c r="E13" s="16">
        <v>1200</v>
      </c>
      <c r="F13" s="18"/>
      <c r="G13" s="60" t="s">
        <v>52</v>
      </c>
      <c r="H13" s="51">
        <v>2016</v>
      </c>
    </row>
    <row r="14" spans="1:8" s="93" customFormat="1" ht="18.75">
      <c r="A14" s="12" t="s">
        <v>1546</v>
      </c>
      <c r="B14" s="12" t="s">
        <v>1963</v>
      </c>
      <c r="C14" s="46" t="s">
        <v>28</v>
      </c>
      <c r="D14" s="13"/>
      <c r="E14" s="15">
        <v>500</v>
      </c>
      <c r="F14" s="13"/>
      <c r="G14" s="50" t="s">
        <v>1964</v>
      </c>
      <c r="H14" s="67"/>
    </row>
    <row r="15" spans="1:8" s="93" customFormat="1" ht="18.75">
      <c r="A15" s="12" t="s">
        <v>1965</v>
      </c>
      <c r="B15" s="12" t="s">
        <v>1966</v>
      </c>
      <c r="C15" s="46" t="s">
        <v>28</v>
      </c>
      <c r="D15" s="13" t="s">
        <v>26</v>
      </c>
      <c r="E15" s="15">
        <v>3100</v>
      </c>
      <c r="F15" s="13"/>
      <c r="G15" s="63" t="s">
        <v>1967</v>
      </c>
      <c r="H15" s="67">
        <v>2020</v>
      </c>
    </row>
    <row r="16" spans="1:8" s="93" customFormat="1" ht="18.75">
      <c r="A16" s="12" t="s">
        <v>1968</v>
      </c>
      <c r="B16" s="12" t="s">
        <v>1969</v>
      </c>
      <c r="C16" s="46" t="s">
        <v>28</v>
      </c>
      <c r="D16" s="18"/>
      <c r="E16" s="16">
        <v>4100</v>
      </c>
      <c r="F16" s="18"/>
      <c r="G16" s="63" t="s">
        <v>1970</v>
      </c>
      <c r="H16" s="51">
        <v>2021</v>
      </c>
    </row>
    <row r="17" spans="1:8" s="93" customFormat="1" ht="18.75">
      <c r="A17" s="12" t="s">
        <v>1971</v>
      </c>
      <c r="B17" s="12" t="s">
        <v>1972</v>
      </c>
      <c r="C17" s="46" t="s">
        <v>28</v>
      </c>
      <c r="D17" s="18"/>
      <c r="E17" s="16">
        <v>3300</v>
      </c>
      <c r="F17" s="18"/>
      <c r="G17" s="60" t="s">
        <v>1973</v>
      </c>
      <c r="H17" s="51">
        <v>2020</v>
      </c>
    </row>
    <row r="18" spans="1:8" s="93" customFormat="1" ht="18.75">
      <c r="A18" s="12" t="s">
        <v>1974</v>
      </c>
      <c r="B18" s="12" t="s">
        <v>1975</v>
      </c>
      <c r="C18" s="46" t="s">
        <v>28</v>
      </c>
      <c r="D18" s="18" t="s">
        <v>26</v>
      </c>
      <c r="E18" s="16">
        <v>5200</v>
      </c>
      <c r="F18" s="18"/>
      <c r="G18" s="60" t="s">
        <v>1976</v>
      </c>
      <c r="H18" s="51">
        <v>2016</v>
      </c>
    </row>
    <row r="19" spans="1:8" s="93" customFormat="1" ht="18.75">
      <c r="A19" s="12" t="s">
        <v>1977</v>
      </c>
      <c r="B19" s="12" t="s">
        <v>1978</v>
      </c>
      <c r="C19" s="62" t="s">
        <v>28</v>
      </c>
      <c r="D19" s="18"/>
      <c r="E19" s="16">
        <v>2150</v>
      </c>
      <c r="F19" s="19"/>
      <c r="G19" s="60" t="s">
        <v>1979</v>
      </c>
      <c r="H19" s="51">
        <v>2016</v>
      </c>
    </row>
    <row r="20" spans="1:8" s="93" customFormat="1" ht="18.75">
      <c r="A20" s="12" t="s">
        <v>1980</v>
      </c>
      <c r="B20" s="12" t="s">
        <v>1981</v>
      </c>
      <c r="C20" s="46" t="s">
        <v>28</v>
      </c>
      <c r="D20" s="18"/>
      <c r="E20" s="16">
        <v>1300</v>
      </c>
      <c r="F20" s="18"/>
      <c r="G20" s="60" t="s">
        <v>1982</v>
      </c>
      <c r="H20" s="51">
        <v>2019</v>
      </c>
    </row>
    <row r="21" spans="1:8" s="93" customFormat="1" ht="18.75">
      <c r="A21" s="12" t="s">
        <v>1983</v>
      </c>
      <c r="B21" s="12" t="s">
        <v>68</v>
      </c>
      <c r="C21" s="46" t="s">
        <v>28</v>
      </c>
      <c r="D21" s="18"/>
      <c r="E21" s="16">
        <v>1600</v>
      </c>
      <c r="F21" s="18"/>
      <c r="G21" s="60" t="s">
        <v>69</v>
      </c>
      <c r="H21" s="51">
        <v>2019</v>
      </c>
    </row>
    <row r="22" spans="1:8" s="93" customFormat="1" ht="18.75">
      <c r="A22" s="12" t="s">
        <v>1983</v>
      </c>
      <c r="B22" s="12" t="s">
        <v>1989</v>
      </c>
      <c r="C22" s="46" t="s">
        <v>28</v>
      </c>
      <c r="D22" s="18"/>
      <c r="E22" s="16">
        <v>1700</v>
      </c>
      <c r="F22" s="18"/>
      <c r="G22" s="60" t="s">
        <v>1990</v>
      </c>
      <c r="H22" s="51">
        <v>2021</v>
      </c>
    </row>
    <row r="23" spans="1:8" s="93" customFormat="1" ht="18.75">
      <c r="A23" s="12" t="s">
        <v>1983</v>
      </c>
      <c r="B23" s="12" t="s">
        <v>1991</v>
      </c>
      <c r="C23" s="62" t="s">
        <v>28</v>
      </c>
      <c r="D23" s="18"/>
      <c r="E23" s="16">
        <v>850</v>
      </c>
      <c r="F23" s="19"/>
      <c r="G23" s="60" t="s">
        <v>1992</v>
      </c>
      <c r="H23" s="51">
        <v>2020</v>
      </c>
    </row>
    <row r="24" spans="1:8" s="93" customFormat="1" ht="18.75">
      <c r="A24" s="12" t="s">
        <v>1983</v>
      </c>
      <c r="B24" s="12" t="s">
        <v>1993</v>
      </c>
      <c r="C24" s="62" t="s">
        <v>28</v>
      </c>
      <c r="D24" s="18"/>
      <c r="E24" s="16">
        <v>1300</v>
      </c>
      <c r="F24" s="19"/>
      <c r="G24" s="60" t="s">
        <v>1994</v>
      </c>
      <c r="H24" s="51">
        <v>2016</v>
      </c>
    </row>
    <row r="25" spans="1:8" s="93" customFormat="1" ht="18.75">
      <c r="A25" s="12" t="s">
        <v>108</v>
      </c>
      <c r="B25" s="12" t="s">
        <v>109</v>
      </c>
      <c r="C25" s="62" t="s">
        <v>28</v>
      </c>
      <c r="D25" s="18"/>
      <c r="E25" s="16">
        <v>1600</v>
      </c>
      <c r="F25" s="19"/>
      <c r="G25" s="60" t="s">
        <v>110</v>
      </c>
      <c r="H25" s="51">
        <v>2013</v>
      </c>
    </row>
    <row r="26" spans="1:8" s="93" customFormat="1" ht="18.75">
      <c r="A26" s="12" t="s">
        <v>111</v>
      </c>
      <c r="B26" s="12" t="s">
        <v>112</v>
      </c>
      <c r="C26" s="46" t="s">
        <v>28</v>
      </c>
      <c r="D26" s="13" t="s">
        <v>2063</v>
      </c>
      <c r="E26" s="16">
        <v>900</v>
      </c>
      <c r="F26" s="18"/>
      <c r="G26" s="61" t="s">
        <v>113</v>
      </c>
      <c r="H26" s="51">
        <v>2015</v>
      </c>
    </row>
    <row r="27" spans="1:8" s="93" customFormat="1" ht="18.75">
      <c r="A27" s="12" t="s">
        <v>114</v>
      </c>
      <c r="B27" s="12" t="s">
        <v>115</v>
      </c>
      <c r="C27" s="46" t="s">
        <v>28</v>
      </c>
      <c r="D27" s="13"/>
      <c r="E27" s="16">
        <v>4100</v>
      </c>
      <c r="F27" s="18"/>
      <c r="G27" s="60" t="s">
        <v>116</v>
      </c>
      <c r="H27" s="51">
        <v>2020</v>
      </c>
    </row>
    <row r="28" spans="1:8" s="93" customFormat="1" ht="18.75">
      <c r="A28" s="12" t="s">
        <v>114</v>
      </c>
      <c r="B28" s="12" t="s">
        <v>120</v>
      </c>
      <c r="C28" s="46" t="s">
        <v>28</v>
      </c>
      <c r="D28" s="13"/>
      <c r="E28" s="16">
        <v>4100</v>
      </c>
      <c r="F28" s="18"/>
      <c r="G28" s="60" t="s">
        <v>121</v>
      </c>
      <c r="H28" s="51">
        <v>2012</v>
      </c>
    </row>
    <row r="29" spans="1:8" s="93" customFormat="1" ht="18.75">
      <c r="A29" s="12" t="s">
        <v>114</v>
      </c>
      <c r="B29" s="12" t="s">
        <v>122</v>
      </c>
      <c r="C29" s="46" t="s">
        <v>28</v>
      </c>
      <c r="D29" s="13"/>
      <c r="E29" s="16">
        <v>4800</v>
      </c>
      <c r="F29" s="18"/>
      <c r="G29" s="60" t="s">
        <v>123</v>
      </c>
      <c r="H29" s="51">
        <v>2015</v>
      </c>
    </row>
    <row r="30" spans="1:8" s="93" customFormat="1" ht="18.75">
      <c r="A30" s="12" t="s">
        <v>117</v>
      </c>
      <c r="B30" s="12" t="s">
        <v>118</v>
      </c>
      <c r="C30" s="46" t="s">
        <v>28</v>
      </c>
      <c r="D30" s="13"/>
      <c r="E30" s="16">
        <v>4100</v>
      </c>
      <c r="F30" s="18"/>
      <c r="G30" s="60" t="s">
        <v>119</v>
      </c>
      <c r="H30" s="51">
        <v>2020</v>
      </c>
    </row>
    <row r="31" spans="1:8" s="93" customFormat="1" ht="18.75">
      <c r="A31" s="20" t="s">
        <v>124</v>
      </c>
      <c r="B31" s="20" t="s">
        <v>125</v>
      </c>
      <c r="C31" s="57" t="s">
        <v>28</v>
      </c>
      <c r="D31" s="17"/>
      <c r="E31" s="16">
        <v>5400</v>
      </c>
      <c r="F31" s="17"/>
      <c r="G31" s="68" t="s">
        <v>126</v>
      </c>
      <c r="H31" s="59">
        <v>2016</v>
      </c>
    </row>
    <row r="32" spans="1:8" s="93" customFormat="1" ht="18.75">
      <c r="A32" s="12" t="s">
        <v>127</v>
      </c>
      <c r="B32" s="12" t="s">
        <v>128</v>
      </c>
      <c r="C32" s="46" t="s">
        <v>28</v>
      </c>
      <c r="D32" s="13" t="s">
        <v>26</v>
      </c>
      <c r="E32" s="15">
        <v>3900</v>
      </c>
      <c r="F32" s="13"/>
      <c r="G32" s="50" t="s">
        <v>129</v>
      </c>
      <c r="H32" s="67">
        <v>2020</v>
      </c>
    </row>
    <row r="33" spans="1:8" s="93" customFormat="1" ht="18.75">
      <c r="A33" s="12" t="s">
        <v>130</v>
      </c>
      <c r="B33" s="12" t="s">
        <v>1743</v>
      </c>
      <c r="C33" s="46" t="s">
        <v>28</v>
      </c>
      <c r="D33" s="18"/>
      <c r="E33" s="16">
        <v>2500</v>
      </c>
      <c r="F33" s="18"/>
      <c r="G33" s="60" t="s">
        <v>1744</v>
      </c>
      <c r="H33" s="51">
        <v>2016</v>
      </c>
    </row>
    <row r="34" spans="1:8" s="93" customFormat="1" ht="18.75">
      <c r="A34" s="12" t="s">
        <v>1745</v>
      </c>
      <c r="B34" s="12" t="s">
        <v>1746</v>
      </c>
      <c r="C34" s="46" t="s">
        <v>28</v>
      </c>
      <c r="D34" s="18" t="s">
        <v>26</v>
      </c>
      <c r="E34" s="16">
        <v>4600</v>
      </c>
      <c r="F34" s="18"/>
      <c r="G34" s="60" t="s">
        <v>1747</v>
      </c>
      <c r="H34" s="51">
        <v>2020</v>
      </c>
    </row>
    <row r="35" spans="1:8" s="93" customFormat="1" ht="18.75">
      <c r="A35" s="12" t="s">
        <v>1748</v>
      </c>
      <c r="B35" s="12" t="s">
        <v>1749</v>
      </c>
      <c r="C35" s="62" t="s">
        <v>28</v>
      </c>
      <c r="D35" s="18" t="s">
        <v>26</v>
      </c>
      <c r="E35" s="16">
        <v>4600</v>
      </c>
      <c r="F35" s="19"/>
      <c r="G35" s="60" t="s">
        <v>1750</v>
      </c>
      <c r="H35" s="51">
        <v>2020</v>
      </c>
    </row>
    <row r="36" spans="1:8" s="93" customFormat="1" ht="18.75">
      <c r="A36" s="12" t="s">
        <v>1751</v>
      </c>
      <c r="B36" s="12" t="s">
        <v>1752</v>
      </c>
      <c r="C36" s="46" t="s">
        <v>28</v>
      </c>
      <c r="D36" s="13"/>
      <c r="E36" s="16">
        <v>1100</v>
      </c>
      <c r="F36" s="18"/>
      <c r="G36" s="60" t="s">
        <v>1753</v>
      </c>
      <c r="H36" s="51">
        <v>2015</v>
      </c>
    </row>
    <row r="37" spans="1:8" s="93" customFormat="1" ht="18.75">
      <c r="A37" s="12" t="s">
        <v>1751</v>
      </c>
      <c r="B37" s="12" t="s">
        <v>1535</v>
      </c>
      <c r="C37" s="89" t="s">
        <v>28</v>
      </c>
      <c r="D37" s="18"/>
      <c r="E37" s="16">
        <v>3300</v>
      </c>
      <c r="F37" s="18"/>
      <c r="G37" s="90" t="s">
        <v>1536</v>
      </c>
      <c r="H37" s="91">
        <v>2019</v>
      </c>
    </row>
    <row r="38" spans="1:8" s="93" customFormat="1" ht="18.75">
      <c r="A38" s="12" t="s">
        <v>1751</v>
      </c>
      <c r="B38" s="12" t="s">
        <v>2171</v>
      </c>
      <c r="C38" s="46" t="s">
        <v>28</v>
      </c>
      <c r="D38" s="13"/>
      <c r="E38" s="16">
        <v>2800</v>
      </c>
      <c r="F38" s="18"/>
      <c r="G38" s="60" t="s">
        <v>2172</v>
      </c>
      <c r="H38" s="51">
        <v>2020</v>
      </c>
    </row>
    <row r="39" spans="1:8" s="93" customFormat="1" ht="18.75">
      <c r="A39" s="12" t="s">
        <v>2173</v>
      </c>
      <c r="B39" s="12" t="s">
        <v>2174</v>
      </c>
      <c r="C39" s="46" t="s">
        <v>28</v>
      </c>
      <c r="D39" s="18"/>
      <c r="E39" s="16">
        <v>800</v>
      </c>
      <c r="F39" s="18"/>
      <c r="G39" s="60" t="s">
        <v>2175</v>
      </c>
      <c r="H39" s="51">
        <v>2019</v>
      </c>
    </row>
    <row r="40" spans="1:8" s="93" customFormat="1" ht="18.75">
      <c r="A40" s="12" t="s">
        <v>2176</v>
      </c>
      <c r="B40" s="12" t="s">
        <v>2177</v>
      </c>
      <c r="C40" s="62" t="s">
        <v>28</v>
      </c>
      <c r="D40" s="18"/>
      <c r="E40" s="16">
        <v>2070</v>
      </c>
      <c r="F40" s="19"/>
      <c r="G40" s="60" t="s">
        <v>2178</v>
      </c>
      <c r="H40" s="51">
        <v>2016</v>
      </c>
    </row>
    <row r="41" spans="1:8" s="93" customFormat="1" ht="18.75">
      <c r="A41" s="12" t="s">
        <v>2179</v>
      </c>
      <c r="B41" s="12" t="s">
        <v>2180</v>
      </c>
      <c r="C41" s="46" t="s">
        <v>28</v>
      </c>
      <c r="D41" s="13" t="s">
        <v>26</v>
      </c>
      <c r="E41" s="15">
        <v>5600</v>
      </c>
      <c r="F41" s="13"/>
      <c r="G41" s="50" t="s">
        <v>2181</v>
      </c>
      <c r="H41" s="67">
        <v>2020</v>
      </c>
    </row>
    <row r="42" spans="1:8" s="93" customFormat="1" ht="18.75">
      <c r="A42" s="12" t="s">
        <v>2182</v>
      </c>
      <c r="B42" s="12" t="s">
        <v>2183</v>
      </c>
      <c r="C42" s="46" t="s">
        <v>28</v>
      </c>
      <c r="D42" s="18"/>
      <c r="E42" s="3">
        <v>2200</v>
      </c>
      <c r="F42" s="18"/>
      <c r="G42" s="60" t="s">
        <v>2184</v>
      </c>
      <c r="H42" s="51">
        <v>2022</v>
      </c>
    </row>
    <row r="43" spans="1:8" s="93" customFormat="1" ht="18.75">
      <c r="A43" s="12" t="s">
        <v>2185</v>
      </c>
      <c r="B43" s="12" t="s">
        <v>2186</v>
      </c>
      <c r="C43" s="62" t="s">
        <v>28</v>
      </c>
      <c r="D43" s="18"/>
      <c r="E43" s="3">
        <v>3900</v>
      </c>
      <c r="F43" s="19"/>
      <c r="G43" s="60" t="s">
        <v>2187</v>
      </c>
      <c r="H43" s="51">
        <v>2016</v>
      </c>
    </row>
    <row r="44" spans="1:8" s="93" customFormat="1" ht="18.75">
      <c r="A44" s="12" t="s">
        <v>2185</v>
      </c>
      <c r="B44" s="12" t="s">
        <v>2188</v>
      </c>
      <c r="C44" s="62" t="s">
        <v>28</v>
      </c>
      <c r="D44" s="18"/>
      <c r="E44" s="3">
        <v>3600</v>
      </c>
      <c r="F44" s="19"/>
      <c r="G44" s="60" t="s">
        <v>2189</v>
      </c>
      <c r="H44" s="51">
        <v>2016</v>
      </c>
    </row>
    <row r="45" spans="1:8" s="93" customFormat="1" ht="18.75">
      <c r="A45" s="12" t="s">
        <v>2190</v>
      </c>
      <c r="B45" s="12" t="s">
        <v>2029</v>
      </c>
      <c r="C45" s="46" t="s">
        <v>28</v>
      </c>
      <c r="D45" s="18" t="s">
        <v>26</v>
      </c>
      <c r="E45" s="16">
        <v>4100</v>
      </c>
      <c r="F45" s="18"/>
      <c r="G45" s="63" t="s">
        <v>2030</v>
      </c>
      <c r="H45" s="51">
        <v>2022</v>
      </c>
    </row>
    <row r="46" spans="1:8" s="93" customFormat="1" ht="18.75">
      <c r="A46" s="12" t="s">
        <v>2190</v>
      </c>
      <c r="B46" s="12" t="s">
        <v>2031</v>
      </c>
      <c r="C46" s="46" t="s">
        <v>28</v>
      </c>
      <c r="D46" s="18" t="s">
        <v>26</v>
      </c>
      <c r="E46" s="16">
        <v>4100</v>
      </c>
      <c r="F46" s="18"/>
      <c r="G46" s="63" t="s">
        <v>2032</v>
      </c>
      <c r="H46" s="51">
        <v>2022</v>
      </c>
    </row>
    <row r="47" spans="1:8" s="93" customFormat="1" ht="18.75">
      <c r="A47" s="12" t="s">
        <v>2190</v>
      </c>
      <c r="B47" s="12" t="s">
        <v>2033</v>
      </c>
      <c r="C47" s="46" t="s">
        <v>28</v>
      </c>
      <c r="D47" s="18" t="s">
        <v>26</v>
      </c>
      <c r="E47" s="16">
        <v>4100</v>
      </c>
      <c r="F47" s="18"/>
      <c r="G47" s="63" t="s">
        <v>2034</v>
      </c>
      <c r="H47" s="51">
        <v>2022</v>
      </c>
    </row>
    <row r="48" spans="1:8" s="93" customFormat="1" ht="18.75">
      <c r="A48" s="12" t="s">
        <v>2035</v>
      </c>
      <c r="B48" s="12" t="s">
        <v>2036</v>
      </c>
      <c r="C48" s="46" t="s">
        <v>28</v>
      </c>
      <c r="D48" s="13"/>
      <c r="E48" s="16">
        <v>1050</v>
      </c>
      <c r="F48" s="18"/>
      <c r="G48" s="60" t="s">
        <v>2037</v>
      </c>
      <c r="H48" s="51">
        <v>2017</v>
      </c>
    </row>
    <row r="49" spans="1:8" s="93" customFormat="1" ht="18.75">
      <c r="A49" s="12" t="s">
        <v>2035</v>
      </c>
      <c r="B49" s="12" t="s">
        <v>2038</v>
      </c>
      <c r="C49" s="46" t="s">
        <v>28</v>
      </c>
      <c r="D49" s="18"/>
      <c r="E49" s="16">
        <v>600</v>
      </c>
      <c r="F49" s="18"/>
      <c r="G49" s="60" t="s">
        <v>2039</v>
      </c>
      <c r="H49" s="51"/>
    </row>
    <row r="50" spans="1:8" s="93" customFormat="1" ht="18.75">
      <c r="A50" s="12" t="s">
        <v>2040</v>
      </c>
      <c r="B50" s="12" t="s">
        <v>2041</v>
      </c>
      <c r="C50" s="46" t="s">
        <v>28</v>
      </c>
      <c r="D50" s="13" t="s">
        <v>26</v>
      </c>
      <c r="E50" s="16">
        <v>3300</v>
      </c>
      <c r="F50" s="13"/>
      <c r="G50" s="60" t="s">
        <v>2042</v>
      </c>
      <c r="H50" s="67">
        <v>2021</v>
      </c>
    </row>
    <row r="51" spans="1:8" s="93" customFormat="1" ht="18.75">
      <c r="A51" s="12" t="s">
        <v>2043</v>
      </c>
      <c r="B51" s="12" t="s">
        <v>2310</v>
      </c>
      <c r="C51" s="46" t="s">
        <v>28</v>
      </c>
      <c r="D51" s="13"/>
      <c r="E51" s="15">
        <v>2700</v>
      </c>
      <c r="F51" s="13"/>
      <c r="G51" s="101" t="s">
        <v>2311</v>
      </c>
      <c r="H51" s="67">
        <v>2021</v>
      </c>
    </row>
    <row r="52" spans="1:8" s="93" customFormat="1" ht="18.75">
      <c r="A52" s="12" t="s">
        <v>2044</v>
      </c>
      <c r="B52" s="12" t="s">
        <v>2045</v>
      </c>
      <c r="C52" s="46" t="s">
        <v>28</v>
      </c>
      <c r="D52" s="13" t="s">
        <v>26</v>
      </c>
      <c r="E52" s="15">
        <v>5200</v>
      </c>
      <c r="F52" s="13"/>
      <c r="G52" s="50" t="s">
        <v>2046</v>
      </c>
      <c r="H52" s="67">
        <v>2016</v>
      </c>
    </row>
    <row r="53" spans="1:8" s="93" customFormat="1" ht="18.75">
      <c r="A53" s="12" t="s">
        <v>2047</v>
      </c>
      <c r="B53" s="12" t="s">
        <v>2048</v>
      </c>
      <c r="C53" s="46" t="s">
        <v>28</v>
      </c>
      <c r="D53" s="13" t="s">
        <v>26</v>
      </c>
      <c r="E53" s="15">
        <v>5150</v>
      </c>
      <c r="F53" s="13"/>
      <c r="G53" s="50" t="s">
        <v>2049</v>
      </c>
      <c r="H53" s="67">
        <v>2016</v>
      </c>
    </row>
    <row r="54" spans="1:8" s="93" customFormat="1" ht="18.75">
      <c r="A54" s="12" t="s">
        <v>2050</v>
      </c>
      <c r="B54" s="12" t="s">
        <v>2051</v>
      </c>
      <c r="C54" s="46" t="s">
        <v>28</v>
      </c>
      <c r="D54" s="18"/>
      <c r="E54" s="16">
        <v>3600</v>
      </c>
      <c r="F54" s="18"/>
      <c r="G54" s="60" t="s">
        <v>2052</v>
      </c>
      <c r="H54" s="51">
        <v>2016</v>
      </c>
    </row>
    <row r="55" spans="1:8" s="93" customFormat="1" ht="18.75">
      <c r="A55" s="12" t="s">
        <v>2050</v>
      </c>
      <c r="B55" s="12" t="s">
        <v>2053</v>
      </c>
      <c r="C55" s="62" t="s">
        <v>28</v>
      </c>
      <c r="D55" s="18"/>
      <c r="E55" s="16">
        <v>1300</v>
      </c>
      <c r="F55" s="19"/>
      <c r="G55" s="60" t="s">
        <v>2054</v>
      </c>
      <c r="H55" s="51">
        <v>2019</v>
      </c>
    </row>
    <row r="56" spans="1:8" s="93" customFormat="1" ht="18.75">
      <c r="A56" s="12" t="s">
        <v>2055</v>
      </c>
      <c r="B56" s="12" t="s">
        <v>2056</v>
      </c>
      <c r="C56" s="46" t="s">
        <v>28</v>
      </c>
      <c r="D56" s="18"/>
      <c r="E56" s="16">
        <v>5400</v>
      </c>
      <c r="F56" s="18"/>
      <c r="G56" s="60" t="s">
        <v>2057</v>
      </c>
      <c r="H56" s="51">
        <v>2022</v>
      </c>
    </row>
    <row r="57" spans="1:8" s="93" customFormat="1" ht="18.75">
      <c r="A57" s="12" t="s">
        <v>2058</v>
      </c>
      <c r="B57" s="12" t="s">
        <v>2059</v>
      </c>
      <c r="C57" s="46" t="s">
        <v>28</v>
      </c>
      <c r="D57" s="18"/>
      <c r="E57" s="16">
        <v>650</v>
      </c>
      <c r="F57" s="18"/>
      <c r="G57" s="60" t="s">
        <v>2060</v>
      </c>
      <c r="H57" s="51">
        <v>2019</v>
      </c>
    </row>
    <row r="58" spans="1:8" s="93" customFormat="1" ht="18.75">
      <c r="A58" s="12" t="s">
        <v>2061</v>
      </c>
      <c r="B58" s="12" t="s">
        <v>2062</v>
      </c>
      <c r="C58" s="46" t="s">
        <v>28</v>
      </c>
      <c r="D58" s="18" t="s">
        <v>2063</v>
      </c>
      <c r="E58" s="16">
        <v>950</v>
      </c>
      <c r="F58" s="18"/>
      <c r="G58" s="60" t="s">
        <v>2064</v>
      </c>
      <c r="H58" s="51">
        <v>2011</v>
      </c>
    </row>
    <row r="59" spans="1:8" s="93" customFormat="1" ht="18.75">
      <c r="A59" s="12" t="s">
        <v>2061</v>
      </c>
      <c r="B59" s="12" t="s">
        <v>2065</v>
      </c>
      <c r="C59" s="46" t="s">
        <v>28</v>
      </c>
      <c r="D59" s="13" t="s">
        <v>2063</v>
      </c>
      <c r="E59" s="16">
        <v>1500</v>
      </c>
      <c r="F59" s="18"/>
      <c r="G59" s="60" t="s">
        <v>2066</v>
      </c>
      <c r="H59" s="51">
        <v>2019</v>
      </c>
    </row>
    <row r="60" spans="1:8" s="93" customFormat="1" ht="18.75">
      <c r="A60" s="12" t="s">
        <v>2067</v>
      </c>
      <c r="B60" s="12" t="s">
        <v>2198</v>
      </c>
      <c r="C60" s="46" t="s">
        <v>28</v>
      </c>
      <c r="D60" s="13"/>
      <c r="E60" s="16">
        <v>3300</v>
      </c>
      <c r="F60" s="18"/>
      <c r="G60" s="60" t="s">
        <v>2199</v>
      </c>
      <c r="H60" s="51">
        <v>2017</v>
      </c>
    </row>
    <row r="61" spans="1:8" s="93" customFormat="1" ht="18.75">
      <c r="A61" s="12" t="s">
        <v>291</v>
      </c>
      <c r="B61" s="12" t="s">
        <v>292</v>
      </c>
      <c r="C61" s="62" t="s">
        <v>28</v>
      </c>
      <c r="D61" s="18"/>
      <c r="E61" s="16">
        <v>2500</v>
      </c>
      <c r="F61" s="19"/>
      <c r="G61" s="60" t="s">
        <v>293</v>
      </c>
      <c r="H61" s="51">
        <v>2017</v>
      </c>
    </row>
    <row r="62" spans="1:8" s="93" customFormat="1" ht="18.75">
      <c r="A62" s="12" t="s">
        <v>294</v>
      </c>
      <c r="B62" s="12" t="s">
        <v>295</v>
      </c>
      <c r="C62" s="46" t="s">
        <v>28</v>
      </c>
      <c r="D62" s="18"/>
      <c r="E62" s="16">
        <v>800</v>
      </c>
      <c r="F62" s="18"/>
      <c r="G62" s="60" t="s">
        <v>296</v>
      </c>
      <c r="H62" s="51">
        <v>2016</v>
      </c>
    </row>
    <row r="63" spans="1:8" s="93" customFormat="1" ht="18.75">
      <c r="A63" s="12" t="s">
        <v>297</v>
      </c>
      <c r="B63" s="12" t="s">
        <v>298</v>
      </c>
      <c r="C63" s="46" t="s">
        <v>28</v>
      </c>
      <c r="D63" s="13"/>
      <c r="E63" s="16">
        <v>2900</v>
      </c>
      <c r="F63" s="18"/>
      <c r="G63" s="60" t="s">
        <v>2219</v>
      </c>
      <c r="H63" s="51">
        <v>2018</v>
      </c>
    </row>
    <row r="64" spans="1:8" s="93" customFormat="1" ht="18.75">
      <c r="A64" s="12" t="s">
        <v>2220</v>
      </c>
      <c r="B64" s="12" t="s">
        <v>2221</v>
      </c>
      <c r="C64" s="46" t="s">
        <v>28</v>
      </c>
      <c r="D64" s="13"/>
      <c r="E64" s="15">
        <v>850</v>
      </c>
      <c r="F64" s="13"/>
      <c r="G64" s="50" t="s">
        <v>2222</v>
      </c>
      <c r="H64" s="67">
        <v>2016</v>
      </c>
    </row>
    <row r="65" spans="1:8" s="93" customFormat="1" ht="18.75">
      <c r="A65" s="12" t="s">
        <v>2223</v>
      </c>
      <c r="B65" s="12" t="s">
        <v>2224</v>
      </c>
      <c r="C65" s="62" t="s">
        <v>28</v>
      </c>
      <c r="D65" s="18" t="s">
        <v>26</v>
      </c>
      <c r="E65" s="16">
        <v>2700</v>
      </c>
      <c r="F65" s="19"/>
      <c r="G65" s="60" t="s">
        <v>2225</v>
      </c>
      <c r="H65" s="51">
        <v>2020</v>
      </c>
    </row>
    <row r="66" spans="1:8" s="93" customFormat="1" ht="18.75">
      <c r="A66" s="12" t="s">
        <v>2226</v>
      </c>
      <c r="B66" s="12" t="s">
        <v>2227</v>
      </c>
      <c r="C66" s="46" t="s">
        <v>28</v>
      </c>
      <c r="D66" s="18"/>
      <c r="E66" s="16">
        <v>1400</v>
      </c>
      <c r="F66" s="18"/>
      <c r="G66" s="60" t="s">
        <v>2228</v>
      </c>
      <c r="H66" s="51">
        <v>2020</v>
      </c>
    </row>
    <row r="67" spans="1:8" s="93" customFormat="1" ht="18.75">
      <c r="A67" s="12" t="s">
        <v>2229</v>
      </c>
      <c r="B67" s="12" t="s">
        <v>2230</v>
      </c>
      <c r="C67" s="46" t="s">
        <v>28</v>
      </c>
      <c r="D67" s="13"/>
      <c r="E67" s="16">
        <v>650</v>
      </c>
      <c r="F67" s="18"/>
      <c r="G67" s="60" t="s">
        <v>2231</v>
      </c>
      <c r="H67" s="51">
        <v>2018</v>
      </c>
    </row>
    <row r="68" spans="1:8" s="93" customFormat="1" ht="18.75">
      <c r="A68" s="12" t="s">
        <v>2232</v>
      </c>
      <c r="B68" s="12" t="s">
        <v>2233</v>
      </c>
      <c r="C68" s="46" t="s">
        <v>28</v>
      </c>
      <c r="D68" s="13"/>
      <c r="E68" s="16">
        <v>3400</v>
      </c>
      <c r="F68" s="18"/>
      <c r="G68" s="60" t="s">
        <v>2234</v>
      </c>
      <c r="H68" s="51">
        <v>2022</v>
      </c>
    </row>
    <row r="69" spans="1:8" s="93" customFormat="1" ht="18.75">
      <c r="A69" s="12" t="s">
        <v>2235</v>
      </c>
      <c r="B69" s="12" t="s">
        <v>2236</v>
      </c>
      <c r="C69" s="46" t="s">
        <v>28</v>
      </c>
      <c r="D69" s="18"/>
      <c r="E69" s="16">
        <v>3300</v>
      </c>
      <c r="F69" s="18"/>
      <c r="G69" s="60" t="s">
        <v>2237</v>
      </c>
      <c r="H69" s="51">
        <v>2019</v>
      </c>
    </row>
    <row r="70" spans="1:8" s="93" customFormat="1" ht="18.75">
      <c r="A70" s="12" t="s">
        <v>2235</v>
      </c>
      <c r="B70" s="12" t="s">
        <v>2238</v>
      </c>
      <c r="C70" s="46" t="s">
        <v>28</v>
      </c>
      <c r="D70" s="18"/>
      <c r="E70" s="16">
        <v>3900</v>
      </c>
      <c r="F70" s="18"/>
      <c r="G70" s="60" t="s">
        <v>2239</v>
      </c>
      <c r="H70" s="51">
        <v>2020</v>
      </c>
    </row>
    <row r="71" spans="1:8" s="93" customFormat="1" ht="18.75">
      <c r="A71" s="12" t="s">
        <v>2240</v>
      </c>
      <c r="B71" s="12" t="s">
        <v>2241</v>
      </c>
      <c r="C71" s="46" t="s">
        <v>28</v>
      </c>
      <c r="D71" s="18"/>
      <c r="E71" s="16">
        <v>3900</v>
      </c>
      <c r="F71" s="18"/>
      <c r="G71" s="60" t="s">
        <v>1942</v>
      </c>
      <c r="H71" s="51">
        <v>2018</v>
      </c>
    </row>
    <row r="72" spans="1:8" s="93" customFormat="1" ht="18.75">
      <c r="A72" s="12" t="s">
        <v>2240</v>
      </c>
      <c r="B72" s="12" t="s">
        <v>771</v>
      </c>
      <c r="C72" s="46" t="s">
        <v>28</v>
      </c>
      <c r="D72" s="18"/>
      <c r="E72" s="16">
        <v>1600</v>
      </c>
      <c r="F72" s="18"/>
      <c r="G72" s="60" t="s">
        <v>1943</v>
      </c>
      <c r="H72" s="51">
        <v>2019</v>
      </c>
    </row>
    <row r="73" spans="1:8" s="93" customFormat="1" ht="18.75">
      <c r="A73" s="21" t="s">
        <v>2240</v>
      </c>
      <c r="B73" s="21" t="s">
        <v>1944</v>
      </c>
      <c r="C73" s="64" t="s">
        <v>28</v>
      </c>
      <c r="D73" s="22" t="s">
        <v>29</v>
      </c>
      <c r="E73" s="23">
        <v>3300</v>
      </c>
      <c r="F73" s="22"/>
      <c r="G73" s="65" t="s">
        <v>1945</v>
      </c>
      <c r="H73" s="66">
        <v>2023</v>
      </c>
    </row>
    <row r="74" spans="1:8" s="93" customFormat="1" ht="18.75">
      <c r="A74" s="12" t="s">
        <v>1946</v>
      </c>
      <c r="B74" s="12" t="s">
        <v>1947</v>
      </c>
      <c r="C74" s="46" t="s">
        <v>28</v>
      </c>
      <c r="D74" s="13" t="s">
        <v>26</v>
      </c>
      <c r="E74" s="3">
        <v>5400</v>
      </c>
      <c r="F74" s="18"/>
      <c r="G74" s="60" t="s">
        <v>1948</v>
      </c>
      <c r="H74" s="51">
        <v>2017</v>
      </c>
    </row>
    <row r="75" spans="1:8" s="93" customFormat="1" ht="18.75">
      <c r="A75" s="12" t="s">
        <v>1949</v>
      </c>
      <c r="B75" s="12" t="s">
        <v>1950</v>
      </c>
      <c r="C75" s="46" t="s">
        <v>28</v>
      </c>
      <c r="D75" s="13" t="s">
        <v>26</v>
      </c>
      <c r="E75" s="16">
        <v>3600</v>
      </c>
      <c r="F75" s="18"/>
      <c r="G75" s="60" t="s">
        <v>1951</v>
      </c>
      <c r="H75" s="51">
        <v>2020</v>
      </c>
    </row>
    <row r="76" spans="1:8" ht="33.75" customHeight="1">
      <c r="A76" s="12"/>
      <c r="B76" s="87" t="s">
        <v>1952</v>
      </c>
      <c r="C76" s="46"/>
      <c r="D76" s="13"/>
      <c r="E76" s="49"/>
      <c r="F76" s="24"/>
      <c r="G76" s="60"/>
      <c r="H76" s="51"/>
    </row>
    <row r="77" spans="1:8" ht="18.75">
      <c r="A77" s="12" t="s">
        <v>1953</v>
      </c>
      <c r="B77" s="12" t="s">
        <v>1954</v>
      </c>
      <c r="C77" s="46" t="s">
        <v>28</v>
      </c>
      <c r="D77" s="13" t="s">
        <v>2063</v>
      </c>
      <c r="E77" s="16">
        <v>1800</v>
      </c>
      <c r="F77" s="18"/>
      <c r="G77" s="60" t="s">
        <v>1955</v>
      </c>
      <c r="H77" s="51">
        <v>2017</v>
      </c>
    </row>
    <row r="78" spans="1:8" ht="18.75">
      <c r="A78" s="12" t="s">
        <v>1956</v>
      </c>
      <c r="B78" s="12" t="s">
        <v>1957</v>
      </c>
      <c r="C78" s="46" t="s">
        <v>28</v>
      </c>
      <c r="D78" s="13" t="s">
        <v>2063</v>
      </c>
      <c r="E78" s="16">
        <v>2200</v>
      </c>
      <c r="F78" s="18"/>
      <c r="G78" s="60" t="s">
        <v>1958</v>
      </c>
      <c r="H78" s="51">
        <v>2019</v>
      </c>
    </row>
    <row r="79" spans="1:8" ht="33.75" customHeight="1">
      <c r="A79" s="12"/>
      <c r="B79" s="87" t="s">
        <v>1959</v>
      </c>
      <c r="C79" s="46" t="s">
        <v>28</v>
      </c>
      <c r="D79" s="13"/>
      <c r="E79" s="49"/>
      <c r="F79" s="24"/>
      <c r="G79" s="60"/>
      <c r="H79" s="51"/>
    </row>
    <row r="80" spans="1:9" ht="18.75">
      <c r="A80" s="12" t="s">
        <v>1960</v>
      </c>
      <c r="B80" s="12" t="s">
        <v>1961</v>
      </c>
      <c r="C80" s="46" t="s">
        <v>28</v>
      </c>
      <c r="D80" s="13"/>
      <c r="E80" s="16">
        <v>1300</v>
      </c>
      <c r="F80" s="18"/>
      <c r="G80" s="60" t="s">
        <v>1962</v>
      </c>
      <c r="H80" s="51">
        <v>2022</v>
      </c>
      <c r="I80" s="52">
        <v>1</v>
      </c>
    </row>
    <row r="81" spans="1:8" ht="18.75">
      <c r="A81" s="12" t="s">
        <v>357</v>
      </c>
      <c r="B81" s="12" t="s">
        <v>358</v>
      </c>
      <c r="C81" s="46" t="s">
        <v>28</v>
      </c>
      <c r="D81" s="18"/>
      <c r="E81" s="16">
        <v>1550</v>
      </c>
      <c r="F81" s="18"/>
      <c r="G81" s="63" t="s">
        <v>359</v>
      </c>
      <c r="H81" s="51">
        <v>2019</v>
      </c>
    </row>
    <row r="82" spans="1:8" ht="18.75">
      <c r="A82" s="12" t="s">
        <v>360</v>
      </c>
      <c r="B82" s="12" t="s">
        <v>361</v>
      </c>
      <c r="C82" s="46" t="s">
        <v>28</v>
      </c>
      <c r="D82" s="13"/>
      <c r="E82" s="16">
        <v>1000</v>
      </c>
      <c r="F82" s="13"/>
      <c r="G82" s="60" t="s">
        <v>362</v>
      </c>
      <c r="H82" s="67">
        <v>2016</v>
      </c>
    </row>
    <row r="83" spans="1:8" ht="18.75">
      <c r="A83" s="12" t="s">
        <v>363</v>
      </c>
      <c r="B83" s="12" t="s">
        <v>364</v>
      </c>
      <c r="C83" s="46" t="s">
        <v>28</v>
      </c>
      <c r="D83" s="13"/>
      <c r="E83" s="16">
        <v>1100</v>
      </c>
      <c r="F83" s="24"/>
      <c r="G83" s="60" t="s">
        <v>365</v>
      </c>
      <c r="H83" s="51">
        <v>2010</v>
      </c>
    </row>
    <row r="84" spans="1:8" ht="18.75">
      <c r="A84" s="12" t="s">
        <v>366</v>
      </c>
      <c r="B84" s="12" t="s">
        <v>367</v>
      </c>
      <c r="C84" s="46" t="s">
        <v>28</v>
      </c>
      <c r="D84" s="13"/>
      <c r="E84" s="16">
        <v>1000</v>
      </c>
      <c r="F84" s="13"/>
      <c r="G84" s="60" t="s">
        <v>368</v>
      </c>
      <c r="H84" s="67">
        <v>2016</v>
      </c>
    </row>
    <row r="85" spans="1:8" ht="18.75">
      <c r="A85" s="12" t="s">
        <v>369</v>
      </c>
      <c r="B85" s="12" t="s">
        <v>370</v>
      </c>
      <c r="C85" s="46" t="s">
        <v>28</v>
      </c>
      <c r="D85" s="13"/>
      <c r="E85" s="16">
        <v>1300</v>
      </c>
      <c r="F85" s="13"/>
      <c r="G85" s="60" t="s">
        <v>371</v>
      </c>
      <c r="H85" s="67">
        <v>2016</v>
      </c>
    </row>
    <row r="86" spans="1:9" ht="18.75">
      <c r="A86" s="12" t="s">
        <v>372</v>
      </c>
      <c r="B86" s="12" t="s">
        <v>373</v>
      </c>
      <c r="C86" s="46" t="s">
        <v>28</v>
      </c>
      <c r="D86" s="18"/>
      <c r="E86" s="16">
        <v>1300</v>
      </c>
      <c r="F86" s="18"/>
      <c r="G86" s="60" t="s">
        <v>374</v>
      </c>
      <c r="H86" s="51">
        <v>2019</v>
      </c>
      <c r="I86" s="52">
        <v>1</v>
      </c>
    </row>
    <row r="87" spans="1:8" ht="18.75">
      <c r="A87" s="12" t="s">
        <v>375</v>
      </c>
      <c r="B87" s="12" t="s">
        <v>376</v>
      </c>
      <c r="C87" s="46" t="s">
        <v>28</v>
      </c>
      <c r="D87" s="18"/>
      <c r="E87" s="16">
        <v>1550</v>
      </c>
      <c r="F87" s="18"/>
      <c r="G87" s="60" t="s">
        <v>377</v>
      </c>
      <c r="H87" s="51">
        <v>2019</v>
      </c>
    </row>
    <row r="88" spans="1:8" ht="18.75">
      <c r="A88" s="12" t="s">
        <v>378</v>
      </c>
      <c r="B88" s="12" t="s">
        <v>379</v>
      </c>
      <c r="C88" s="46" t="s">
        <v>28</v>
      </c>
      <c r="D88" s="13"/>
      <c r="E88" s="16">
        <v>1050</v>
      </c>
      <c r="F88" s="18"/>
      <c r="G88" s="60" t="s">
        <v>380</v>
      </c>
      <c r="H88" s="51">
        <v>2016</v>
      </c>
    </row>
    <row r="89" spans="1:8" ht="18.75">
      <c r="A89" s="12" t="s">
        <v>381</v>
      </c>
      <c r="B89" s="12" t="s">
        <v>382</v>
      </c>
      <c r="C89" s="46" t="s">
        <v>28</v>
      </c>
      <c r="D89" s="13"/>
      <c r="E89" s="16">
        <v>1550</v>
      </c>
      <c r="F89" s="18"/>
      <c r="G89" s="60" t="s">
        <v>383</v>
      </c>
      <c r="H89" s="51">
        <v>2015</v>
      </c>
    </row>
    <row r="90" spans="1:8" ht="18.75">
      <c r="A90" s="12" t="s">
        <v>384</v>
      </c>
      <c r="B90" s="12" t="s">
        <v>385</v>
      </c>
      <c r="C90" s="46" t="s">
        <v>28</v>
      </c>
      <c r="D90" s="13"/>
      <c r="E90" s="16">
        <v>1100</v>
      </c>
      <c r="F90" s="18"/>
      <c r="G90" s="60" t="s">
        <v>386</v>
      </c>
      <c r="H90" s="51">
        <v>2017</v>
      </c>
    </row>
    <row r="91" spans="1:8" ht="18.75">
      <c r="A91" s="12" t="s">
        <v>387</v>
      </c>
      <c r="B91" s="12" t="s">
        <v>388</v>
      </c>
      <c r="C91" s="46" t="s">
        <v>28</v>
      </c>
      <c r="D91" s="13"/>
      <c r="E91" s="16">
        <v>1050</v>
      </c>
      <c r="F91" s="18"/>
      <c r="G91" s="60" t="s">
        <v>389</v>
      </c>
      <c r="H91" s="51">
        <v>2019</v>
      </c>
    </row>
    <row r="92" spans="1:8" ht="18.75">
      <c r="A92" s="12"/>
      <c r="B92" s="12"/>
      <c r="C92" s="46"/>
      <c r="D92" s="13"/>
      <c r="E92" s="16"/>
      <c r="F92" s="18"/>
      <c r="G92" s="60"/>
      <c r="H92" s="51"/>
    </row>
    <row r="93" spans="1:8" ht="33.75" customHeight="1">
      <c r="A93" s="12"/>
      <c r="B93" s="87" t="s">
        <v>390</v>
      </c>
      <c r="C93" s="46"/>
      <c r="D93" s="13"/>
      <c r="E93" s="49"/>
      <c r="F93" s="24"/>
      <c r="G93" s="60"/>
      <c r="H93" s="51"/>
    </row>
    <row r="94" spans="1:8" ht="18.75">
      <c r="A94" s="12" t="s">
        <v>392</v>
      </c>
      <c r="B94" s="12" t="s">
        <v>393</v>
      </c>
      <c r="C94" s="46" t="s">
        <v>394</v>
      </c>
      <c r="D94" s="18"/>
      <c r="E94" s="3">
        <v>2200</v>
      </c>
      <c r="F94" s="18"/>
      <c r="G94" s="60" t="s">
        <v>395</v>
      </c>
      <c r="H94" s="51">
        <v>2022</v>
      </c>
    </row>
    <row r="95" spans="1:8" ht="18.75">
      <c r="A95" s="12" t="s">
        <v>396</v>
      </c>
      <c r="B95" s="12" t="s">
        <v>397</v>
      </c>
      <c r="C95" s="57" t="s">
        <v>391</v>
      </c>
      <c r="D95" s="13"/>
      <c r="E95" s="3">
        <v>1200</v>
      </c>
      <c r="F95" s="24"/>
      <c r="G95" s="60" t="s">
        <v>398</v>
      </c>
      <c r="H95" s="51">
        <v>2016</v>
      </c>
    </row>
    <row r="96" spans="1:8" ht="33.75" customHeight="1">
      <c r="A96" s="12"/>
      <c r="B96" s="87" t="s">
        <v>399</v>
      </c>
      <c r="C96" s="46"/>
      <c r="D96" s="13"/>
      <c r="E96" s="49"/>
      <c r="F96" s="24"/>
      <c r="G96" s="60"/>
      <c r="H96" s="51"/>
    </row>
    <row r="97" spans="1:8" ht="18.75">
      <c r="A97" s="12" t="s">
        <v>400</v>
      </c>
      <c r="B97" s="12" t="s">
        <v>401</v>
      </c>
      <c r="C97" s="46" t="s">
        <v>402</v>
      </c>
      <c r="D97" s="13"/>
      <c r="E97" s="3">
        <v>650</v>
      </c>
      <c r="F97" s="18"/>
      <c r="G97" s="25" t="s">
        <v>403</v>
      </c>
      <c r="H97" s="51">
        <v>2019</v>
      </c>
    </row>
    <row r="98" spans="1:8" ht="18.75">
      <c r="A98" s="12" t="s">
        <v>404</v>
      </c>
      <c r="B98" s="12" t="s">
        <v>1996</v>
      </c>
      <c r="C98" s="46" t="s">
        <v>402</v>
      </c>
      <c r="D98" s="13"/>
      <c r="E98" s="3">
        <v>500</v>
      </c>
      <c r="F98" s="18"/>
      <c r="G98" s="25" t="s">
        <v>438</v>
      </c>
      <c r="H98" s="51">
        <v>2018</v>
      </c>
    </row>
    <row r="99" spans="1:8" ht="18.75">
      <c r="A99" s="12" t="s">
        <v>439</v>
      </c>
      <c r="B99" s="12" t="s">
        <v>440</v>
      </c>
      <c r="C99" s="46" t="s">
        <v>402</v>
      </c>
      <c r="D99" s="13"/>
      <c r="E99" s="3">
        <v>500</v>
      </c>
      <c r="F99" s="18"/>
      <c r="G99" s="25" t="s">
        <v>441</v>
      </c>
      <c r="H99" s="51">
        <v>2019</v>
      </c>
    </row>
    <row r="100" spans="1:8" ht="18.75">
      <c r="A100" s="12" t="s">
        <v>442</v>
      </c>
      <c r="B100" s="12" t="s">
        <v>443</v>
      </c>
      <c r="C100" s="46" t="s">
        <v>402</v>
      </c>
      <c r="D100" s="13"/>
      <c r="E100" s="3">
        <v>420</v>
      </c>
      <c r="F100" s="18"/>
      <c r="G100" s="25" t="s">
        <v>444</v>
      </c>
      <c r="H100" s="51"/>
    </row>
    <row r="101" spans="1:8" ht="18.75">
      <c r="A101" s="12" t="s">
        <v>445</v>
      </c>
      <c r="B101" s="12" t="s">
        <v>446</v>
      </c>
      <c r="C101" s="46" t="s">
        <v>402</v>
      </c>
      <c r="D101" s="13"/>
      <c r="E101" s="3">
        <v>450</v>
      </c>
      <c r="F101" s="18"/>
      <c r="G101" s="25" t="s">
        <v>447</v>
      </c>
      <c r="H101" s="51">
        <v>2022</v>
      </c>
    </row>
    <row r="102" spans="1:8" ht="18.75">
      <c r="A102" s="12" t="s">
        <v>445</v>
      </c>
      <c r="B102" s="12" t="s">
        <v>448</v>
      </c>
      <c r="C102" s="46" t="s">
        <v>402</v>
      </c>
      <c r="D102" s="13"/>
      <c r="E102" s="3">
        <v>450</v>
      </c>
      <c r="F102" s="18"/>
      <c r="G102" s="25" t="s">
        <v>449</v>
      </c>
      <c r="H102" s="51">
        <v>2022</v>
      </c>
    </row>
    <row r="103" spans="1:8" ht="18.75">
      <c r="A103" s="12" t="s">
        <v>445</v>
      </c>
      <c r="B103" s="12" t="s">
        <v>450</v>
      </c>
      <c r="C103" s="46" t="s">
        <v>402</v>
      </c>
      <c r="D103" s="13"/>
      <c r="E103" s="3">
        <v>450</v>
      </c>
      <c r="F103" s="18"/>
      <c r="G103" s="25" t="s">
        <v>451</v>
      </c>
      <c r="H103" s="51">
        <v>2022</v>
      </c>
    </row>
    <row r="104" spans="1:8" ht="18.75">
      <c r="A104" s="12" t="s">
        <v>452</v>
      </c>
      <c r="B104" s="12" t="s">
        <v>453</v>
      </c>
      <c r="C104" s="46" t="s">
        <v>402</v>
      </c>
      <c r="D104" s="13"/>
      <c r="E104" s="3">
        <v>600</v>
      </c>
      <c r="F104" s="18"/>
      <c r="G104" s="25" t="s">
        <v>454</v>
      </c>
      <c r="H104" s="51">
        <v>2020</v>
      </c>
    </row>
    <row r="105" spans="1:8" s="76" customFormat="1" ht="18.75">
      <c r="A105" s="21" t="s">
        <v>1849</v>
      </c>
      <c r="B105" s="21" t="s">
        <v>1850</v>
      </c>
      <c r="C105" s="64" t="s">
        <v>1851</v>
      </c>
      <c r="D105" s="34" t="s">
        <v>29</v>
      </c>
      <c r="E105" s="23" t="s">
        <v>1852</v>
      </c>
      <c r="F105" s="22"/>
      <c r="G105" s="92" t="s">
        <v>1853</v>
      </c>
      <c r="H105" s="66">
        <v>2023</v>
      </c>
    </row>
    <row r="106" spans="1:8" ht="18.75">
      <c r="A106" s="12" t="s">
        <v>455</v>
      </c>
      <c r="B106" s="12" t="s">
        <v>456</v>
      </c>
      <c r="C106" s="46" t="s">
        <v>402</v>
      </c>
      <c r="D106" s="13"/>
      <c r="E106" s="3">
        <v>490</v>
      </c>
      <c r="F106" s="18"/>
      <c r="G106" s="25" t="s">
        <v>2364</v>
      </c>
      <c r="H106" s="51">
        <v>2018</v>
      </c>
    </row>
    <row r="107" spans="1:8" ht="18.75">
      <c r="A107" s="12" t="s">
        <v>455</v>
      </c>
      <c r="B107" s="12" t="s">
        <v>2365</v>
      </c>
      <c r="C107" s="46" t="s">
        <v>402</v>
      </c>
      <c r="D107" s="13"/>
      <c r="E107" s="3">
        <v>600</v>
      </c>
      <c r="F107" s="18"/>
      <c r="G107" s="25" t="s">
        <v>2366</v>
      </c>
      <c r="H107" s="51"/>
    </row>
    <row r="108" spans="1:8" ht="18.75">
      <c r="A108" s="12" t="s">
        <v>2367</v>
      </c>
      <c r="B108" s="12" t="s">
        <v>2368</v>
      </c>
      <c r="C108" s="46" t="s">
        <v>402</v>
      </c>
      <c r="D108" s="13"/>
      <c r="E108" s="3">
        <v>340</v>
      </c>
      <c r="F108" s="18"/>
      <c r="G108" s="25" t="s">
        <v>2369</v>
      </c>
      <c r="H108" s="51"/>
    </row>
    <row r="109" spans="1:8" ht="18.75">
      <c r="A109" s="12" t="s">
        <v>492</v>
      </c>
      <c r="B109" s="12" t="s">
        <v>493</v>
      </c>
      <c r="C109" s="46" t="s">
        <v>402</v>
      </c>
      <c r="D109" s="13"/>
      <c r="E109" s="3">
        <v>500</v>
      </c>
      <c r="F109" s="18"/>
      <c r="G109" s="25" t="s">
        <v>494</v>
      </c>
      <c r="H109" s="51">
        <v>2022</v>
      </c>
    </row>
    <row r="110" spans="1:8" ht="18.75">
      <c r="A110" s="12" t="s">
        <v>495</v>
      </c>
      <c r="B110" s="12" t="s">
        <v>496</v>
      </c>
      <c r="C110" s="46" t="s">
        <v>402</v>
      </c>
      <c r="D110" s="13"/>
      <c r="E110" s="3">
        <v>630</v>
      </c>
      <c r="F110" s="18"/>
      <c r="G110" s="25" t="s">
        <v>497</v>
      </c>
      <c r="H110" s="51">
        <v>2021</v>
      </c>
    </row>
    <row r="111" spans="1:8" ht="18.75">
      <c r="A111" s="12" t="s">
        <v>498</v>
      </c>
      <c r="B111" s="12" t="s">
        <v>499</v>
      </c>
      <c r="C111" s="46" t="s">
        <v>402</v>
      </c>
      <c r="D111" s="13"/>
      <c r="E111" s="3">
        <v>350</v>
      </c>
      <c r="F111" s="18"/>
      <c r="G111" s="25" t="s">
        <v>500</v>
      </c>
      <c r="H111" s="51">
        <v>2019</v>
      </c>
    </row>
    <row r="112" spans="1:8" ht="18.75">
      <c r="A112" s="12" t="s">
        <v>501</v>
      </c>
      <c r="B112" s="12" t="s">
        <v>2421</v>
      </c>
      <c r="C112" s="46" t="s">
        <v>402</v>
      </c>
      <c r="D112" s="18"/>
      <c r="E112" s="3">
        <v>370</v>
      </c>
      <c r="F112" s="18"/>
      <c r="G112" s="60" t="s">
        <v>2422</v>
      </c>
      <c r="H112" s="51">
        <v>2021</v>
      </c>
    </row>
    <row r="113" spans="1:8" ht="18.75">
      <c r="A113" s="12" t="s">
        <v>2423</v>
      </c>
      <c r="B113" s="12" t="s">
        <v>2424</v>
      </c>
      <c r="C113" s="46" t="s">
        <v>402</v>
      </c>
      <c r="D113" s="18"/>
      <c r="E113" s="3">
        <v>600</v>
      </c>
      <c r="F113" s="18"/>
      <c r="G113" s="60" t="s">
        <v>2425</v>
      </c>
      <c r="H113" s="51">
        <v>2022</v>
      </c>
    </row>
    <row r="114" spans="1:8" ht="28.5" customHeight="1">
      <c r="A114" s="12"/>
      <c r="B114" s="87" t="s">
        <v>2426</v>
      </c>
      <c r="C114" s="46"/>
      <c r="D114" s="13"/>
      <c r="E114" s="49"/>
      <c r="F114" s="24"/>
      <c r="G114" s="60"/>
      <c r="H114" s="51"/>
    </row>
    <row r="115" spans="1:8" ht="18.75">
      <c r="A115" s="12" t="s">
        <v>2427</v>
      </c>
      <c r="B115" s="12" t="s">
        <v>2429</v>
      </c>
      <c r="C115" s="46" t="s">
        <v>2428</v>
      </c>
      <c r="D115" s="13"/>
      <c r="E115" s="49">
        <v>210</v>
      </c>
      <c r="F115" s="24"/>
      <c r="G115" s="60" t="s">
        <v>2430</v>
      </c>
      <c r="H115" s="51">
        <v>2009</v>
      </c>
    </row>
    <row r="116" spans="1:8" ht="18.75">
      <c r="A116" s="12" t="s">
        <v>2431</v>
      </c>
      <c r="B116" s="12" t="s">
        <v>2432</v>
      </c>
      <c r="C116" s="46" t="s">
        <v>2428</v>
      </c>
      <c r="D116" s="13"/>
      <c r="E116" s="49">
        <v>400</v>
      </c>
      <c r="F116" s="24"/>
      <c r="G116" s="60" t="s">
        <v>2433</v>
      </c>
      <c r="H116" s="51"/>
    </row>
    <row r="117" spans="1:8" ht="33.75" customHeight="1">
      <c r="A117" s="12"/>
      <c r="B117" s="87" t="s">
        <v>2434</v>
      </c>
      <c r="C117" s="46"/>
      <c r="D117" s="13"/>
      <c r="E117" s="49"/>
      <c r="F117" s="24"/>
      <c r="G117" s="60"/>
      <c r="H117" s="51"/>
    </row>
    <row r="118" spans="1:8" ht="18.75">
      <c r="A118" s="12" t="s">
        <v>2435</v>
      </c>
      <c r="B118" s="12" t="s">
        <v>2436</v>
      </c>
      <c r="C118" s="46" t="s">
        <v>2437</v>
      </c>
      <c r="D118" s="13"/>
      <c r="E118" s="49">
        <v>700</v>
      </c>
      <c r="F118" s="24"/>
      <c r="G118" s="60" t="s">
        <v>2438</v>
      </c>
      <c r="H118" s="51">
        <v>2016</v>
      </c>
    </row>
    <row r="119" spans="1:8" ht="18.75">
      <c r="A119" s="12" t="s">
        <v>2439</v>
      </c>
      <c r="B119" s="12" t="s">
        <v>2440</v>
      </c>
      <c r="C119" s="46" t="s">
        <v>2437</v>
      </c>
      <c r="D119" s="13"/>
      <c r="E119" s="49">
        <v>950</v>
      </c>
      <c r="F119" s="24"/>
      <c r="G119" s="60" t="s">
        <v>2441</v>
      </c>
      <c r="H119" s="51">
        <v>2019</v>
      </c>
    </row>
    <row r="120" spans="1:8" ht="18.75">
      <c r="A120" s="12" t="s">
        <v>2442</v>
      </c>
      <c r="B120" s="12" t="s">
        <v>2443</v>
      </c>
      <c r="C120" s="46" t="s">
        <v>2437</v>
      </c>
      <c r="D120" s="13"/>
      <c r="E120" s="49">
        <v>1550</v>
      </c>
      <c r="F120" s="24"/>
      <c r="G120" s="60" t="s">
        <v>2444</v>
      </c>
      <c r="H120" s="51">
        <v>2016</v>
      </c>
    </row>
    <row r="121" spans="1:8" ht="18.75">
      <c r="A121" s="12" t="s">
        <v>2445</v>
      </c>
      <c r="B121" s="12" t="s">
        <v>2446</v>
      </c>
      <c r="C121" s="46" t="s">
        <v>2437</v>
      </c>
      <c r="D121" s="13"/>
      <c r="E121" s="49">
        <v>350</v>
      </c>
      <c r="F121" s="24"/>
      <c r="G121" s="60" t="s">
        <v>2447</v>
      </c>
      <c r="H121" s="51">
        <v>2012</v>
      </c>
    </row>
    <row r="122" spans="1:8" ht="18.75">
      <c r="A122" s="12" t="s">
        <v>2159</v>
      </c>
      <c r="B122" s="12" t="s">
        <v>2160</v>
      </c>
      <c r="C122" s="46" t="s">
        <v>2437</v>
      </c>
      <c r="D122" s="13"/>
      <c r="E122" s="49">
        <v>1300</v>
      </c>
      <c r="F122" s="24"/>
      <c r="G122" s="60"/>
      <c r="H122" s="51"/>
    </row>
    <row r="123" spans="1:8" ht="18.75">
      <c r="A123" s="12" t="s">
        <v>2161</v>
      </c>
      <c r="B123" s="12" t="s">
        <v>2162</v>
      </c>
      <c r="C123" s="46"/>
      <c r="D123" s="13"/>
      <c r="E123" s="49">
        <v>1600</v>
      </c>
      <c r="F123" s="24"/>
      <c r="G123" s="60"/>
      <c r="H123" s="51"/>
    </row>
    <row r="124" spans="1:8" ht="18.75">
      <c r="A124" s="12" t="s">
        <v>2448</v>
      </c>
      <c r="B124" s="12" t="s">
        <v>2449</v>
      </c>
      <c r="C124" s="46" t="s">
        <v>2450</v>
      </c>
      <c r="D124" s="18"/>
      <c r="E124" s="3">
        <v>1400</v>
      </c>
      <c r="F124" s="18"/>
      <c r="G124" s="60" t="s">
        <v>2451</v>
      </c>
      <c r="H124" s="51">
        <v>2021</v>
      </c>
    </row>
    <row r="125" spans="1:8" ht="18.75">
      <c r="A125" s="12" t="s">
        <v>2452</v>
      </c>
      <c r="B125" s="12" t="s">
        <v>2453</v>
      </c>
      <c r="C125" s="46" t="s">
        <v>2437</v>
      </c>
      <c r="D125" s="13"/>
      <c r="E125" s="49">
        <v>570</v>
      </c>
      <c r="F125" s="24"/>
      <c r="H125" s="60" t="s">
        <v>2454</v>
      </c>
    </row>
    <row r="126" spans="1:8" ht="18.75">
      <c r="A126" s="12" t="s">
        <v>2455</v>
      </c>
      <c r="B126" s="12" t="s">
        <v>2456</v>
      </c>
      <c r="C126" s="46" t="s">
        <v>2437</v>
      </c>
      <c r="D126" s="13"/>
      <c r="E126" s="49">
        <v>900</v>
      </c>
      <c r="F126" s="24"/>
      <c r="G126" s="60" t="s">
        <v>2457</v>
      </c>
      <c r="H126" s="51">
        <v>2014</v>
      </c>
    </row>
    <row r="127" spans="1:8" ht="18.75">
      <c r="A127" s="12" t="s">
        <v>2458</v>
      </c>
      <c r="B127" s="12" t="s">
        <v>2459</v>
      </c>
      <c r="C127" s="46" t="s">
        <v>2437</v>
      </c>
      <c r="D127" s="13"/>
      <c r="E127" s="49">
        <v>500</v>
      </c>
      <c r="F127" s="24"/>
      <c r="G127" s="60" t="s">
        <v>2460</v>
      </c>
      <c r="H127" s="51">
        <v>2018</v>
      </c>
    </row>
    <row r="128" spans="1:8" ht="18.75">
      <c r="A128" s="12" t="s">
        <v>2461</v>
      </c>
      <c r="B128" s="12" t="s">
        <v>2462</v>
      </c>
      <c r="C128" s="46" t="s">
        <v>2437</v>
      </c>
      <c r="D128" s="13"/>
      <c r="E128" s="49">
        <v>500</v>
      </c>
      <c r="F128" s="24"/>
      <c r="G128" s="60" t="s">
        <v>2463</v>
      </c>
      <c r="H128" s="51">
        <v>2018</v>
      </c>
    </row>
    <row r="129" spans="1:8" ht="18.75">
      <c r="A129" s="12" t="s">
        <v>2461</v>
      </c>
      <c r="B129" s="12" t="s">
        <v>2464</v>
      </c>
      <c r="C129" s="46" t="s">
        <v>2437</v>
      </c>
      <c r="D129" s="13"/>
      <c r="E129" s="49">
        <v>500</v>
      </c>
      <c r="F129" s="24"/>
      <c r="G129" s="60" t="s">
        <v>2465</v>
      </c>
      <c r="H129" s="51">
        <v>2018</v>
      </c>
    </row>
    <row r="130" spans="1:8" ht="18.75">
      <c r="A130" s="12" t="s">
        <v>2466</v>
      </c>
      <c r="B130" s="12" t="s">
        <v>2467</v>
      </c>
      <c r="C130" s="46" t="s">
        <v>2437</v>
      </c>
      <c r="D130" s="13"/>
      <c r="E130" s="49">
        <v>800</v>
      </c>
      <c r="F130" s="24"/>
      <c r="G130" s="60" t="s">
        <v>2468</v>
      </c>
      <c r="H130" s="51">
        <v>2019</v>
      </c>
    </row>
    <row r="131" spans="1:8" ht="18.75">
      <c r="A131" s="12" t="s">
        <v>2469</v>
      </c>
      <c r="B131" s="12" t="s">
        <v>2489</v>
      </c>
      <c r="C131" s="46" t="s">
        <v>2437</v>
      </c>
      <c r="D131" s="13"/>
      <c r="E131" s="49">
        <v>600</v>
      </c>
      <c r="F131" s="24"/>
      <c r="G131" s="60" t="s">
        <v>2490</v>
      </c>
      <c r="H131" s="51">
        <v>2016</v>
      </c>
    </row>
    <row r="132" spans="1:8" ht="18.75">
      <c r="A132" s="12" t="s">
        <v>2491</v>
      </c>
      <c r="B132" s="12" t="s">
        <v>2492</v>
      </c>
      <c r="C132" s="46" t="s">
        <v>2450</v>
      </c>
      <c r="D132" s="13"/>
      <c r="E132" s="49">
        <v>900</v>
      </c>
      <c r="F132" s="24"/>
      <c r="G132" s="60" t="s">
        <v>2493</v>
      </c>
      <c r="H132" s="51">
        <v>2021</v>
      </c>
    </row>
    <row r="133" spans="1:8" ht="18.75">
      <c r="A133" s="12" t="s">
        <v>2494</v>
      </c>
      <c r="B133" s="12" t="s">
        <v>2495</v>
      </c>
      <c r="C133" s="46" t="s">
        <v>2437</v>
      </c>
      <c r="D133" s="13"/>
      <c r="E133" s="49">
        <v>1100</v>
      </c>
      <c r="F133" s="24"/>
      <c r="G133" s="60" t="s">
        <v>527</v>
      </c>
      <c r="H133" s="51">
        <v>2018</v>
      </c>
    </row>
    <row r="134" spans="1:8" ht="18.75">
      <c r="A134" s="12" t="s">
        <v>528</v>
      </c>
      <c r="B134" s="12" t="s">
        <v>529</v>
      </c>
      <c r="C134" s="46" t="s">
        <v>2437</v>
      </c>
      <c r="D134" s="13"/>
      <c r="E134" s="49">
        <v>1150</v>
      </c>
      <c r="F134" s="24"/>
      <c r="G134" s="60" t="s">
        <v>530</v>
      </c>
      <c r="H134" s="51">
        <v>2018</v>
      </c>
    </row>
    <row r="135" spans="1:8" ht="33.75" customHeight="1">
      <c r="A135" s="12"/>
      <c r="B135" s="87" t="s">
        <v>531</v>
      </c>
      <c r="C135" s="46"/>
      <c r="D135" s="13"/>
      <c r="E135" s="49"/>
      <c r="F135" s="24"/>
      <c r="G135" s="60"/>
      <c r="H135" s="51"/>
    </row>
    <row r="136" spans="1:8" ht="18.75">
      <c r="A136" s="12" t="s">
        <v>532</v>
      </c>
      <c r="B136" s="12" t="s">
        <v>533</v>
      </c>
      <c r="C136" s="46" t="s">
        <v>534</v>
      </c>
      <c r="D136" s="13" t="s">
        <v>2063</v>
      </c>
      <c r="E136" s="49">
        <v>300</v>
      </c>
      <c r="F136" s="24"/>
      <c r="G136" s="60" t="s">
        <v>535</v>
      </c>
      <c r="H136" s="51">
        <v>2011</v>
      </c>
    </row>
    <row r="137" spans="1:8" ht="18.75">
      <c r="A137" s="12"/>
      <c r="B137" s="26" t="s">
        <v>536</v>
      </c>
      <c r="C137" s="46"/>
      <c r="D137" s="13"/>
      <c r="E137" s="49"/>
      <c r="F137" s="24"/>
      <c r="G137" s="60"/>
      <c r="H137" s="51"/>
    </row>
    <row r="138" spans="1:8" ht="18.75">
      <c r="A138" s="12" t="s">
        <v>538</v>
      </c>
      <c r="B138" s="12" t="s">
        <v>539</v>
      </c>
      <c r="C138" s="46" t="s">
        <v>537</v>
      </c>
      <c r="D138" s="13"/>
      <c r="E138" s="49">
        <v>630</v>
      </c>
      <c r="F138" s="24"/>
      <c r="G138" s="60" t="s">
        <v>540</v>
      </c>
      <c r="H138" s="51">
        <v>2015</v>
      </c>
    </row>
    <row r="139" spans="1:8" ht="18.75">
      <c r="A139" s="12" t="s">
        <v>99</v>
      </c>
      <c r="B139" s="12" t="s">
        <v>100</v>
      </c>
      <c r="C139" s="46" t="s">
        <v>537</v>
      </c>
      <c r="D139" s="13"/>
      <c r="E139" s="69">
        <v>1190</v>
      </c>
      <c r="F139" s="24"/>
      <c r="G139" s="60" t="s">
        <v>101</v>
      </c>
      <c r="H139" s="51">
        <v>2023</v>
      </c>
    </row>
    <row r="140" spans="1:8" ht="18.75">
      <c r="A140" s="12" t="s">
        <v>544</v>
      </c>
      <c r="B140" s="12" t="s">
        <v>93</v>
      </c>
      <c r="C140" s="46" t="s">
        <v>537</v>
      </c>
      <c r="D140" s="13"/>
      <c r="E140" s="49">
        <v>1190</v>
      </c>
      <c r="F140" s="24"/>
      <c r="G140" s="60" t="s">
        <v>545</v>
      </c>
      <c r="H140" s="51">
        <v>2023</v>
      </c>
    </row>
    <row r="141" spans="1:8" ht="18.75">
      <c r="A141" s="12" t="s">
        <v>541</v>
      </c>
      <c r="B141" s="12" t="s">
        <v>542</v>
      </c>
      <c r="C141" s="46" t="s">
        <v>534</v>
      </c>
      <c r="D141" s="13"/>
      <c r="E141" s="49">
        <v>650</v>
      </c>
      <c r="F141" s="24"/>
      <c r="G141" s="60" t="s">
        <v>543</v>
      </c>
      <c r="H141" s="51">
        <v>2011</v>
      </c>
    </row>
    <row r="142" spans="1:8" ht="18.75">
      <c r="A142" s="12" t="s">
        <v>546</v>
      </c>
      <c r="B142" s="12" t="s">
        <v>547</v>
      </c>
      <c r="C142" s="46" t="s">
        <v>537</v>
      </c>
      <c r="D142" s="13"/>
      <c r="E142" s="49">
        <v>680</v>
      </c>
      <c r="F142" s="24"/>
      <c r="G142" s="60" t="s">
        <v>548</v>
      </c>
      <c r="H142" s="51">
        <v>2018</v>
      </c>
    </row>
    <row r="143" spans="1:8" ht="18.75">
      <c r="A143" s="12" t="s">
        <v>2240</v>
      </c>
      <c r="B143" s="12" t="s">
        <v>549</v>
      </c>
      <c r="C143" s="46" t="s">
        <v>537</v>
      </c>
      <c r="D143" s="13"/>
      <c r="E143" s="49">
        <v>600</v>
      </c>
      <c r="F143" s="24"/>
      <c r="G143" s="60"/>
      <c r="H143" s="51">
        <v>2021</v>
      </c>
    </row>
    <row r="144" spans="1:8" ht="33.75" customHeight="1">
      <c r="A144" s="12"/>
      <c r="B144" s="87" t="s">
        <v>550</v>
      </c>
      <c r="C144" s="46"/>
      <c r="D144" s="13"/>
      <c r="E144" s="49"/>
      <c r="F144" s="24"/>
      <c r="G144" s="60"/>
      <c r="H144" s="51"/>
    </row>
    <row r="145" spans="1:8" ht="18.75">
      <c r="A145" s="28" t="s">
        <v>551</v>
      </c>
      <c r="B145" s="28" t="s">
        <v>552</v>
      </c>
      <c r="C145" s="70" t="s">
        <v>553</v>
      </c>
      <c r="D145" s="29"/>
      <c r="E145" s="3">
        <v>800</v>
      </c>
      <c r="F145" s="30"/>
      <c r="G145" s="60" t="s">
        <v>554</v>
      </c>
      <c r="H145" s="51">
        <v>2022</v>
      </c>
    </row>
    <row r="146" spans="1:8" ht="18.75">
      <c r="A146" s="28" t="s">
        <v>551</v>
      </c>
      <c r="B146" s="28" t="s">
        <v>555</v>
      </c>
      <c r="C146" s="70" t="s">
        <v>553</v>
      </c>
      <c r="D146" s="29"/>
      <c r="E146" s="3">
        <v>880</v>
      </c>
      <c r="F146" s="30"/>
      <c r="G146" s="60" t="s">
        <v>556</v>
      </c>
      <c r="H146" s="51">
        <v>2022</v>
      </c>
    </row>
    <row r="147" spans="1:8" ht="19.5">
      <c r="A147" s="20"/>
      <c r="B147" s="31" t="s">
        <v>557</v>
      </c>
      <c r="C147" s="57"/>
      <c r="D147" s="29"/>
      <c r="E147" s="3"/>
      <c r="F147" s="32"/>
      <c r="G147" s="60"/>
      <c r="H147" s="51"/>
    </row>
    <row r="148" spans="1:8" ht="18.75">
      <c r="A148" s="28" t="s">
        <v>558</v>
      </c>
      <c r="B148" s="28" t="s">
        <v>559</v>
      </c>
      <c r="C148" s="70" t="s">
        <v>553</v>
      </c>
      <c r="D148" s="29"/>
      <c r="E148" s="3">
        <v>420</v>
      </c>
      <c r="F148" s="30"/>
      <c r="G148" s="60" t="s">
        <v>560</v>
      </c>
      <c r="H148" s="51">
        <v>16</v>
      </c>
    </row>
    <row r="149" spans="1:8" ht="18.75">
      <c r="A149" s="28" t="s">
        <v>558</v>
      </c>
      <c r="B149" s="28" t="s">
        <v>561</v>
      </c>
      <c r="C149" s="70" t="s">
        <v>553</v>
      </c>
      <c r="D149" s="29"/>
      <c r="E149" s="3">
        <v>420</v>
      </c>
      <c r="F149" s="30"/>
      <c r="G149" s="60" t="s">
        <v>560</v>
      </c>
      <c r="H149" s="51">
        <v>16</v>
      </c>
    </row>
    <row r="150" spans="1:8" ht="18.75">
      <c r="A150" s="28" t="s">
        <v>558</v>
      </c>
      <c r="B150" s="28" t="s">
        <v>562</v>
      </c>
      <c r="C150" s="70" t="s">
        <v>553</v>
      </c>
      <c r="D150" s="29"/>
      <c r="E150" s="3">
        <v>420</v>
      </c>
      <c r="F150" s="30"/>
      <c r="G150" s="60" t="s">
        <v>563</v>
      </c>
      <c r="H150" s="51">
        <v>16</v>
      </c>
    </row>
    <row r="151" spans="1:8" ht="18.75">
      <c r="A151" s="28" t="s">
        <v>558</v>
      </c>
      <c r="B151" s="28" t="s">
        <v>564</v>
      </c>
      <c r="C151" s="70" t="s">
        <v>553</v>
      </c>
      <c r="D151" s="29"/>
      <c r="E151" s="3">
        <v>420</v>
      </c>
      <c r="F151" s="30"/>
      <c r="G151" s="60" t="s">
        <v>565</v>
      </c>
      <c r="H151" s="51">
        <v>16</v>
      </c>
    </row>
    <row r="152" spans="1:8" ht="18.75">
      <c r="A152" s="12" t="s">
        <v>566</v>
      </c>
      <c r="B152" s="12" t="s">
        <v>567</v>
      </c>
      <c r="C152" s="46" t="s">
        <v>553</v>
      </c>
      <c r="D152" s="18"/>
      <c r="E152" s="3">
        <v>400</v>
      </c>
      <c r="F152" s="18"/>
      <c r="G152" s="60" t="s">
        <v>568</v>
      </c>
      <c r="H152" s="51">
        <v>2022</v>
      </c>
    </row>
    <row r="153" spans="1:8" ht="18.75">
      <c r="A153" s="12" t="s">
        <v>566</v>
      </c>
      <c r="B153" s="12" t="s">
        <v>1400</v>
      </c>
      <c r="C153" s="46" t="s">
        <v>553</v>
      </c>
      <c r="D153" s="29"/>
      <c r="E153" s="3">
        <v>300</v>
      </c>
      <c r="F153" s="24"/>
      <c r="G153" s="60" t="s">
        <v>1401</v>
      </c>
      <c r="H153" s="51">
        <v>2022</v>
      </c>
    </row>
    <row r="154" spans="1:8" ht="18.75">
      <c r="A154" s="12" t="s">
        <v>569</v>
      </c>
      <c r="B154" s="12" t="s">
        <v>570</v>
      </c>
      <c r="C154" s="46" t="s">
        <v>553</v>
      </c>
      <c r="D154" s="18"/>
      <c r="E154" s="3">
        <v>390</v>
      </c>
      <c r="F154" s="24"/>
      <c r="G154" s="60" t="s">
        <v>571</v>
      </c>
      <c r="H154" s="51">
        <v>2021</v>
      </c>
    </row>
    <row r="155" spans="1:8" ht="18.75">
      <c r="A155" s="12" t="s">
        <v>572</v>
      </c>
      <c r="B155" s="12" t="s">
        <v>573</v>
      </c>
      <c r="C155" s="46" t="s">
        <v>553</v>
      </c>
      <c r="D155" s="18"/>
      <c r="E155" s="3">
        <v>900</v>
      </c>
      <c r="F155" s="24"/>
      <c r="G155" s="60" t="s">
        <v>574</v>
      </c>
      <c r="H155" s="51">
        <v>2020</v>
      </c>
    </row>
    <row r="156" spans="1:8" ht="18.75">
      <c r="A156" s="21" t="s">
        <v>2299</v>
      </c>
      <c r="B156" s="21" t="s">
        <v>2300</v>
      </c>
      <c r="C156" s="64" t="s">
        <v>553</v>
      </c>
      <c r="D156" s="22" t="s">
        <v>29</v>
      </c>
      <c r="E156" s="23">
        <v>900</v>
      </c>
      <c r="F156" s="33"/>
      <c r="G156" s="65" t="s">
        <v>2301</v>
      </c>
      <c r="H156" s="66">
        <v>2024</v>
      </c>
    </row>
    <row r="157" spans="1:8" ht="18.75">
      <c r="A157" s="12" t="s">
        <v>575</v>
      </c>
      <c r="B157" s="12" t="s">
        <v>576</v>
      </c>
      <c r="C157" s="46" t="s">
        <v>553</v>
      </c>
      <c r="D157" s="18"/>
      <c r="E157" s="3">
        <v>440</v>
      </c>
      <c r="F157" s="24"/>
      <c r="G157" s="60" t="s">
        <v>577</v>
      </c>
      <c r="H157" s="51">
        <v>2020</v>
      </c>
    </row>
    <row r="158" spans="1:8" ht="18.75">
      <c r="A158" s="12" t="s">
        <v>578</v>
      </c>
      <c r="B158" s="12" t="s">
        <v>579</v>
      </c>
      <c r="C158" s="46" t="s">
        <v>553</v>
      </c>
      <c r="D158" s="18"/>
      <c r="E158" s="3">
        <v>500</v>
      </c>
      <c r="F158" s="18"/>
      <c r="G158" s="60" t="s">
        <v>580</v>
      </c>
      <c r="H158" s="51">
        <v>2022</v>
      </c>
    </row>
    <row r="159" spans="1:8" ht="18.75">
      <c r="A159" s="12" t="s">
        <v>581</v>
      </c>
      <c r="B159" s="12" t="s">
        <v>582</v>
      </c>
      <c r="C159" s="46" t="s">
        <v>553</v>
      </c>
      <c r="D159" s="18"/>
      <c r="E159" s="3">
        <v>830</v>
      </c>
      <c r="F159" s="24"/>
      <c r="G159" s="60" t="s">
        <v>583</v>
      </c>
      <c r="H159" s="51">
        <v>2022</v>
      </c>
    </row>
    <row r="160" spans="1:8" ht="18.75">
      <c r="A160" s="21" t="s">
        <v>1544</v>
      </c>
      <c r="B160" s="21" t="s">
        <v>1545</v>
      </c>
      <c r="C160" s="64" t="s">
        <v>553</v>
      </c>
      <c r="D160" s="22" t="s">
        <v>29</v>
      </c>
      <c r="E160" s="23">
        <v>1000</v>
      </c>
      <c r="F160" s="33"/>
      <c r="G160" s="65" t="s">
        <v>1131</v>
      </c>
      <c r="H160" s="66">
        <v>2023</v>
      </c>
    </row>
    <row r="161" spans="1:8" ht="18.75">
      <c r="A161" s="12" t="s">
        <v>584</v>
      </c>
      <c r="B161" s="12" t="s">
        <v>585</v>
      </c>
      <c r="C161" s="46" t="s">
        <v>553</v>
      </c>
      <c r="D161" s="18"/>
      <c r="E161" s="3">
        <v>800</v>
      </c>
      <c r="F161" s="24"/>
      <c r="G161" s="60" t="s">
        <v>1054</v>
      </c>
      <c r="H161" s="51">
        <v>2020</v>
      </c>
    </row>
    <row r="162" spans="1:8" ht="18.75">
      <c r="A162" s="12" t="s">
        <v>1055</v>
      </c>
      <c r="B162" s="12" t="s">
        <v>1056</v>
      </c>
      <c r="C162" s="46" t="s">
        <v>553</v>
      </c>
      <c r="D162" s="18"/>
      <c r="E162" s="3">
        <v>370</v>
      </c>
      <c r="F162" s="24"/>
      <c r="G162" s="60" t="s">
        <v>1057</v>
      </c>
      <c r="H162" s="51">
        <v>2022</v>
      </c>
    </row>
    <row r="163" spans="1:8" ht="18.75">
      <c r="A163" s="12" t="s">
        <v>1055</v>
      </c>
      <c r="B163" s="12" t="s">
        <v>1058</v>
      </c>
      <c r="C163" s="46" t="s">
        <v>553</v>
      </c>
      <c r="D163" s="18"/>
      <c r="E163" s="3">
        <v>1400</v>
      </c>
      <c r="F163" s="24"/>
      <c r="G163" s="60" t="s">
        <v>1059</v>
      </c>
      <c r="H163" s="51">
        <v>2022</v>
      </c>
    </row>
    <row r="164" spans="1:8" ht="18.75">
      <c r="A164" s="12" t="s">
        <v>1060</v>
      </c>
      <c r="B164" s="12" t="s">
        <v>1061</v>
      </c>
      <c r="C164" s="46" t="s">
        <v>553</v>
      </c>
      <c r="D164" s="18"/>
      <c r="E164" s="3">
        <v>830</v>
      </c>
      <c r="F164" s="24"/>
      <c r="G164" s="60" t="s">
        <v>1062</v>
      </c>
      <c r="H164" s="51">
        <v>2021</v>
      </c>
    </row>
    <row r="165" spans="1:8" ht="18.75">
      <c r="A165" s="21" t="s">
        <v>1463</v>
      </c>
      <c r="B165" s="21" t="s">
        <v>1464</v>
      </c>
      <c r="C165" s="64" t="s">
        <v>553</v>
      </c>
      <c r="D165" s="22" t="s">
        <v>29</v>
      </c>
      <c r="E165" s="23">
        <v>950</v>
      </c>
      <c r="F165" s="33"/>
      <c r="G165" s="65" t="s">
        <v>1465</v>
      </c>
      <c r="H165" s="66">
        <v>2024</v>
      </c>
    </row>
    <row r="166" spans="1:8" ht="18.75">
      <c r="A166" s="12" t="s">
        <v>1063</v>
      </c>
      <c r="B166" s="12" t="s">
        <v>1064</v>
      </c>
      <c r="C166" s="46" t="s">
        <v>553</v>
      </c>
      <c r="D166" s="18"/>
      <c r="E166" s="3">
        <v>800</v>
      </c>
      <c r="F166" s="24"/>
      <c r="G166" s="60" t="s">
        <v>1065</v>
      </c>
      <c r="H166" s="51">
        <v>2023</v>
      </c>
    </row>
    <row r="167" spans="1:8" ht="18.75">
      <c r="A167" s="12" t="s">
        <v>1066</v>
      </c>
      <c r="B167" s="12" t="s">
        <v>1067</v>
      </c>
      <c r="C167" s="46" t="s">
        <v>553</v>
      </c>
      <c r="D167" s="18"/>
      <c r="E167" s="3">
        <v>1200</v>
      </c>
      <c r="F167" s="24"/>
      <c r="G167" s="60" t="s">
        <v>1068</v>
      </c>
      <c r="H167" s="51">
        <v>2019</v>
      </c>
    </row>
    <row r="168" spans="1:8" ht="18.75">
      <c r="A168" s="12" t="s">
        <v>1069</v>
      </c>
      <c r="B168" s="12" t="s">
        <v>1070</v>
      </c>
      <c r="C168" s="46" t="s">
        <v>553</v>
      </c>
      <c r="D168" s="18"/>
      <c r="E168" s="3">
        <v>600</v>
      </c>
      <c r="F168" s="24"/>
      <c r="G168" s="60" t="s">
        <v>1071</v>
      </c>
      <c r="H168" s="51">
        <v>2018</v>
      </c>
    </row>
    <row r="169" spans="1:8" ht="18.75">
      <c r="A169" s="12" t="s">
        <v>1072</v>
      </c>
      <c r="B169" s="12" t="s">
        <v>1073</v>
      </c>
      <c r="C169" s="46" t="s">
        <v>553</v>
      </c>
      <c r="D169" s="18"/>
      <c r="E169" s="3">
        <v>630</v>
      </c>
      <c r="F169" s="24"/>
      <c r="G169" s="60" t="s">
        <v>1074</v>
      </c>
      <c r="H169" s="51">
        <v>2021</v>
      </c>
    </row>
    <row r="170" spans="1:8" ht="18.75">
      <c r="A170" s="21" t="s">
        <v>1919</v>
      </c>
      <c r="B170" s="21" t="s">
        <v>1920</v>
      </c>
      <c r="C170" s="64" t="s">
        <v>553</v>
      </c>
      <c r="D170" s="22" t="s">
        <v>29</v>
      </c>
      <c r="E170" s="23">
        <v>1200</v>
      </c>
      <c r="F170" s="33"/>
      <c r="G170" s="65" t="s">
        <v>1921</v>
      </c>
      <c r="H170" s="66">
        <v>2023</v>
      </c>
    </row>
    <row r="171" spans="1:8" ht="18.75">
      <c r="A171" s="12" t="s">
        <v>1075</v>
      </c>
      <c r="B171" s="12" t="s">
        <v>1076</v>
      </c>
      <c r="C171" s="46" t="s">
        <v>553</v>
      </c>
      <c r="D171" s="18"/>
      <c r="E171" s="3">
        <v>650</v>
      </c>
      <c r="F171" s="24"/>
      <c r="G171" s="60" t="s">
        <v>1077</v>
      </c>
      <c r="H171" s="51">
        <v>2022</v>
      </c>
    </row>
    <row r="172" spans="1:8" ht="18.75">
      <c r="A172" s="12" t="s">
        <v>1417</v>
      </c>
      <c r="B172" s="12" t="s">
        <v>1418</v>
      </c>
      <c r="C172" s="46" t="s">
        <v>553</v>
      </c>
      <c r="D172" s="18"/>
      <c r="E172" s="3">
        <v>900</v>
      </c>
      <c r="F172" s="24"/>
      <c r="G172" s="60" t="s">
        <v>1419</v>
      </c>
      <c r="H172" s="51">
        <v>2021</v>
      </c>
    </row>
    <row r="173" spans="1:8" ht="18.75">
      <c r="A173" s="12" t="s">
        <v>1417</v>
      </c>
      <c r="B173" s="12" t="s">
        <v>1420</v>
      </c>
      <c r="C173" s="46" t="s">
        <v>553</v>
      </c>
      <c r="D173" s="18"/>
      <c r="E173" s="3">
        <v>1250</v>
      </c>
      <c r="F173" s="24"/>
      <c r="G173" s="60" t="s">
        <v>1421</v>
      </c>
      <c r="H173" s="51">
        <v>2022</v>
      </c>
    </row>
    <row r="174" spans="1:8" ht="18.75">
      <c r="A174" s="12" t="s">
        <v>1422</v>
      </c>
      <c r="B174" s="12" t="s">
        <v>1423</v>
      </c>
      <c r="C174" s="46" t="s">
        <v>553</v>
      </c>
      <c r="D174" s="18"/>
      <c r="E174" s="3">
        <v>660</v>
      </c>
      <c r="F174" s="24"/>
      <c r="G174" s="60" t="s">
        <v>1424</v>
      </c>
      <c r="H174" s="51">
        <v>2019</v>
      </c>
    </row>
    <row r="175" spans="1:8" ht="18.75">
      <c r="A175" s="12" t="s">
        <v>1422</v>
      </c>
      <c r="B175" s="12" t="s">
        <v>1425</v>
      </c>
      <c r="C175" s="46" t="s">
        <v>553</v>
      </c>
      <c r="D175" s="18"/>
      <c r="E175" s="3">
        <v>660</v>
      </c>
      <c r="F175" s="24"/>
      <c r="G175" s="60" t="s">
        <v>1426</v>
      </c>
      <c r="H175" s="51">
        <v>2020</v>
      </c>
    </row>
    <row r="176" spans="1:8" ht="18.75">
      <c r="A176" s="12" t="s">
        <v>1422</v>
      </c>
      <c r="B176" s="12" t="s">
        <v>1427</v>
      </c>
      <c r="C176" s="46" t="s">
        <v>553</v>
      </c>
      <c r="D176" s="18"/>
      <c r="E176" s="3">
        <v>600</v>
      </c>
      <c r="F176" s="24"/>
      <c r="G176" s="60" t="s">
        <v>1428</v>
      </c>
      <c r="H176" s="51">
        <v>18</v>
      </c>
    </row>
    <row r="177" spans="1:8" ht="18.75">
      <c r="A177" s="12" t="s">
        <v>1422</v>
      </c>
      <c r="B177" s="12" t="s">
        <v>1429</v>
      </c>
      <c r="C177" s="46" t="s">
        <v>553</v>
      </c>
      <c r="D177" s="18"/>
      <c r="E177" s="3">
        <v>700</v>
      </c>
      <c r="F177" s="24"/>
      <c r="G177" s="60" t="s">
        <v>1430</v>
      </c>
      <c r="H177" s="66">
        <v>2023</v>
      </c>
    </row>
    <row r="178" spans="1:8" ht="18.75">
      <c r="A178" s="12" t="s">
        <v>1431</v>
      </c>
      <c r="B178" s="12" t="s">
        <v>1432</v>
      </c>
      <c r="C178" s="46" t="s">
        <v>553</v>
      </c>
      <c r="D178" s="18"/>
      <c r="E178" s="3">
        <v>940</v>
      </c>
      <c r="F178" s="24"/>
      <c r="G178" s="60" t="s">
        <v>1433</v>
      </c>
      <c r="H178" s="51">
        <v>2020</v>
      </c>
    </row>
    <row r="179" spans="1:8" ht="18.75">
      <c r="A179" s="12" t="s">
        <v>1431</v>
      </c>
      <c r="B179" s="12" t="s">
        <v>1434</v>
      </c>
      <c r="C179" s="46" t="s">
        <v>553</v>
      </c>
      <c r="D179" s="18"/>
      <c r="E179" s="3">
        <v>980</v>
      </c>
      <c r="F179" s="24"/>
      <c r="G179" s="60" t="s">
        <v>1435</v>
      </c>
      <c r="H179" s="66">
        <v>2023</v>
      </c>
    </row>
    <row r="180" spans="1:8" ht="18.75">
      <c r="A180" s="12" t="s">
        <v>1436</v>
      </c>
      <c r="B180" s="12" t="s">
        <v>1437</v>
      </c>
      <c r="C180" s="46" t="s">
        <v>553</v>
      </c>
      <c r="D180" s="18"/>
      <c r="E180" s="3">
        <v>500</v>
      </c>
      <c r="F180" s="24"/>
      <c r="G180" s="60" t="s">
        <v>1438</v>
      </c>
      <c r="H180" s="51">
        <v>2020</v>
      </c>
    </row>
    <row r="181" spans="1:8" ht="18.75">
      <c r="A181" s="21" t="s">
        <v>2380</v>
      </c>
      <c r="B181" s="21" t="s">
        <v>2381</v>
      </c>
      <c r="C181" s="64" t="s">
        <v>553</v>
      </c>
      <c r="D181" s="22" t="s">
        <v>29</v>
      </c>
      <c r="E181" s="23">
        <v>660</v>
      </c>
      <c r="F181" s="33"/>
      <c r="G181" s="65" t="s">
        <v>2382</v>
      </c>
      <c r="H181" s="66">
        <v>2023</v>
      </c>
    </row>
    <row r="182" spans="1:8" ht="18.75">
      <c r="A182" s="12" t="s">
        <v>1754</v>
      </c>
      <c r="B182" s="12" t="s">
        <v>2076</v>
      </c>
      <c r="C182" s="46" t="s">
        <v>553</v>
      </c>
      <c r="D182" s="18"/>
      <c r="E182" s="3">
        <v>600</v>
      </c>
      <c r="F182" s="24"/>
      <c r="G182" s="60" t="s">
        <v>2077</v>
      </c>
      <c r="H182" s="51">
        <v>2023</v>
      </c>
    </row>
    <row r="183" spans="1:8" ht="18.75">
      <c r="A183" s="12" t="s">
        <v>1439</v>
      </c>
      <c r="B183" s="12" t="s">
        <v>1440</v>
      </c>
      <c r="C183" s="46" t="s">
        <v>553</v>
      </c>
      <c r="D183" s="18"/>
      <c r="E183" s="3">
        <v>850</v>
      </c>
      <c r="F183" s="24"/>
      <c r="G183" s="60" t="s">
        <v>1441</v>
      </c>
      <c r="H183" s="51">
        <v>2021</v>
      </c>
    </row>
    <row r="184" spans="1:8" ht="18.75">
      <c r="A184" s="12" t="s">
        <v>977</v>
      </c>
      <c r="B184" s="12" t="s">
        <v>978</v>
      </c>
      <c r="C184" s="46" t="s">
        <v>553</v>
      </c>
      <c r="D184" s="18"/>
      <c r="E184" s="3">
        <v>850</v>
      </c>
      <c r="F184" s="24"/>
      <c r="G184" s="60" t="s">
        <v>979</v>
      </c>
      <c r="H184" s="51">
        <v>2022</v>
      </c>
    </row>
    <row r="185" spans="1:8" ht="18.75">
      <c r="A185" s="12" t="s">
        <v>1442</v>
      </c>
      <c r="B185" s="12" t="s">
        <v>975</v>
      </c>
      <c r="C185" s="46" t="s">
        <v>553</v>
      </c>
      <c r="D185" s="18"/>
      <c r="E185" s="3">
        <v>810</v>
      </c>
      <c r="F185" s="24"/>
      <c r="G185" s="60" t="s">
        <v>976</v>
      </c>
      <c r="H185" s="51">
        <v>2019</v>
      </c>
    </row>
    <row r="186" spans="1:8" ht="18.75">
      <c r="A186" s="12" t="s">
        <v>980</v>
      </c>
      <c r="B186" s="12" t="s">
        <v>981</v>
      </c>
      <c r="C186" s="46" t="s">
        <v>553</v>
      </c>
      <c r="D186" s="18"/>
      <c r="E186" s="3">
        <v>980</v>
      </c>
      <c r="F186" s="24"/>
      <c r="G186" s="60" t="s">
        <v>982</v>
      </c>
      <c r="H186" s="51">
        <v>2021</v>
      </c>
    </row>
    <row r="187" spans="1:8" ht="18.75">
      <c r="A187" s="21" t="s">
        <v>2068</v>
      </c>
      <c r="B187" s="21" t="s">
        <v>2069</v>
      </c>
      <c r="C187" s="64" t="s">
        <v>553</v>
      </c>
      <c r="D187" s="22" t="s">
        <v>29</v>
      </c>
      <c r="E187" s="23">
        <v>1400</v>
      </c>
      <c r="F187" s="33"/>
      <c r="G187" s="65" t="s">
        <v>2070</v>
      </c>
      <c r="H187" s="66">
        <v>2023</v>
      </c>
    </row>
    <row r="188" spans="1:8" s="100" customFormat="1" ht="18.75">
      <c r="A188" s="20" t="s">
        <v>983</v>
      </c>
      <c r="B188" s="20" t="s">
        <v>984</v>
      </c>
      <c r="C188" s="57" t="s">
        <v>553</v>
      </c>
      <c r="D188" s="17"/>
      <c r="E188" s="16">
        <v>1100</v>
      </c>
      <c r="F188" s="4"/>
      <c r="G188" s="50" t="s">
        <v>985</v>
      </c>
      <c r="H188" s="59">
        <v>2023</v>
      </c>
    </row>
    <row r="189" spans="1:8" s="100" customFormat="1" ht="18.75">
      <c r="A189" s="20" t="s">
        <v>986</v>
      </c>
      <c r="B189" s="20" t="s">
        <v>987</v>
      </c>
      <c r="C189" s="57" t="s">
        <v>553</v>
      </c>
      <c r="D189" s="17"/>
      <c r="E189" s="16">
        <v>1800</v>
      </c>
      <c r="F189" s="4"/>
      <c r="G189" s="50" t="s">
        <v>988</v>
      </c>
      <c r="H189" s="59">
        <v>2023</v>
      </c>
    </row>
    <row r="190" spans="1:8" s="100" customFormat="1" ht="18.75">
      <c r="A190" s="20" t="s">
        <v>989</v>
      </c>
      <c r="B190" s="20" t="s">
        <v>990</v>
      </c>
      <c r="C190" s="57" t="s">
        <v>553</v>
      </c>
      <c r="D190" s="17"/>
      <c r="E190" s="16">
        <v>700</v>
      </c>
      <c r="F190" s="17"/>
      <c r="G190" s="50" t="s">
        <v>991</v>
      </c>
      <c r="H190" s="59">
        <v>2022</v>
      </c>
    </row>
    <row r="191" spans="1:8" s="100" customFormat="1" ht="18.75">
      <c r="A191" s="20" t="s">
        <v>1250</v>
      </c>
      <c r="B191" s="20" t="s">
        <v>1251</v>
      </c>
      <c r="C191" s="57" t="s">
        <v>553</v>
      </c>
      <c r="D191" s="17"/>
      <c r="E191" s="16">
        <v>550</v>
      </c>
      <c r="F191" s="4"/>
      <c r="G191" s="50" t="s">
        <v>1252</v>
      </c>
      <c r="H191" s="59">
        <v>2023</v>
      </c>
    </row>
    <row r="192" spans="1:8" s="100" customFormat="1" ht="18.75">
      <c r="A192" s="20" t="s">
        <v>992</v>
      </c>
      <c r="B192" s="20" t="s">
        <v>993</v>
      </c>
      <c r="C192" s="57" t="s">
        <v>553</v>
      </c>
      <c r="D192" s="17"/>
      <c r="E192" s="16">
        <v>1300</v>
      </c>
      <c r="F192" s="4"/>
      <c r="G192" s="50" t="s">
        <v>994</v>
      </c>
      <c r="H192" s="59">
        <v>2023</v>
      </c>
    </row>
    <row r="193" spans="1:8" s="100" customFormat="1" ht="18.75">
      <c r="A193" s="20" t="s">
        <v>992</v>
      </c>
      <c r="B193" s="20" t="s">
        <v>2217</v>
      </c>
      <c r="C193" s="57" t="s">
        <v>553</v>
      </c>
      <c r="D193" s="17"/>
      <c r="E193" s="16">
        <v>730</v>
      </c>
      <c r="F193" s="4"/>
      <c r="G193" s="50" t="s">
        <v>2218</v>
      </c>
      <c r="H193" s="59">
        <v>2020</v>
      </c>
    </row>
    <row r="194" spans="1:8" s="100" customFormat="1" ht="18.75">
      <c r="A194" s="20" t="s">
        <v>992</v>
      </c>
      <c r="B194" s="20" t="s">
        <v>1090</v>
      </c>
      <c r="C194" s="57" t="s">
        <v>553</v>
      </c>
      <c r="D194" s="17"/>
      <c r="E194" s="16">
        <v>640</v>
      </c>
      <c r="F194" s="4"/>
      <c r="G194" s="50" t="s">
        <v>1091</v>
      </c>
      <c r="H194" s="59">
        <v>18</v>
      </c>
    </row>
    <row r="195" spans="1:8" s="100" customFormat="1" ht="18.75">
      <c r="A195" s="20" t="s">
        <v>992</v>
      </c>
      <c r="B195" s="20" t="s">
        <v>1092</v>
      </c>
      <c r="C195" s="57" t="s">
        <v>553</v>
      </c>
      <c r="D195" s="17"/>
      <c r="E195" s="16">
        <v>730</v>
      </c>
      <c r="F195" s="4"/>
      <c r="G195" s="50" t="s">
        <v>1093</v>
      </c>
      <c r="H195" s="59">
        <v>2021</v>
      </c>
    </row>
    <row r="196" spans="1:8" s="100" customFormat="1" ht="18.75">
      <c r="A196" s="20" t="s">
        <v>992</v>
      </c>
      <c r="B196" s="20" t="s">
        <v>1132</v>
      </c>
      <c r="C196" s="57" t="s">
        <v>553</v>
      </c>
      <c r="D196" s="17"/>
      <c r="E196" s="16">
        <v>1400</v>
      </c>
      <c r="F196" s="4"/>
      <c r="G196" s="50" t="s">
        <v>1133</v>
      </c>
      <c r="H196" s="59">
        <v>2023</v>
      </c>
    </row>
    <row r="197" spans="1:8" s="100" customFormat="1" ht="18.75">
      <c r="A197" s="20" t="s">
        <v>992</v>
      </c>
      <c r="B197" s="20" t="s">
        <v>1094</v>
      </c>
      <c r="C197" s="57" t="s">
        <v>553</v>
      </c>
      <c r="D197" s="17"/>
      <c r="E197" s="16">
        <v>640</v>
      </c>
      <c r="F197" s="4"/>
      <c r="G197" s="50" t="s">
        <v>1095</v>
      </c>
      <c r="H197" s="59">
        <v>2022</v>
      </c>
    </row>
    <row r="198" spans="1:8" s="100" customFormat="1" ht="18.75">
      <c r="A198" s="20" t="s">
        <v>1096</v>
      </c>
      <c r="B198" s="20" t="s">
        <v>1097</v>
      </c>
      <c r="C198" s="57" t="s">
        <v>553</v>
      </c>
      <c r="D198" s="17"/>
      <c r="E198" s="16">
        <v>430</v>
      </c>
      <c r="F198" s="4"/>
      <c r="G198" s="50" t="s">
        <v>1098</v>
      </c>
      <c r="H198" s="59">
        <v>2021</v>
      </c>
    </row>
    <row r="199" spans="1:8" s="100" customFormat="1" ht="18.75">
      <c r="A199" s="20" t="s">
        <v>651</v>
      </c>
      <c r="B199" s="20" t="s">
        <v>652</v>
      </c>
      <c r="C199" s="57" t="s">
        <v>653</v>
      </c>
      <c r="D199" s="17"/>
      <c r="E199" s="16">
        <v>300</v>
      </c>
      <c r="F199" s="4"/>
      <c r="G199" s="50" t="s">
        <v>654</v>
      </c>
      <c r="H199" s="59">
        <v>2010</v>
      </c>
    </row>
    <row r="200" spans="1:8" s="100" customFormat="1" ht="18.75">
      <c r="A200" s="20" t="s">
        <v>2383</v>
      </c>
      <c r="B200" s="20" t="s">
        <v>2384</v>
      </c>
      <c r="C200" s="57" t="s">
        <v>553</v>
      </c>
      <c r="D200" s="17"/>
      <c r="E200" s="16">
        <v>750</v>
      </c>
      <c r="F200" s="4"/>
      <c r="G200" s="50" t="s">
        <v>2385</v>
      </c>
      <c r="H200" s="59">
        <v>2023</v>
      </c>
    </row>
    <row r="201" spans="1:8" ht="18.75">
      <c r="A201" s="21" t="s">
        <v>1388</v>
      </c>
      <c r="B201" s="21" t="s">
        <v>1389</v>
      </c>
      <c r="C201" s="64" t="s">
        <v>553</v>
      </c>
      <c r="D201" s="22" t="s">
        <v>29</v>
      </c>
      <c r="E201" s="23">
        <v>700</v>
      </c>
      <c r="F201" s="33"/>
      <c r="G201" s="65" t="s">
        <v>1390</v>
      </c>
      <c r="H201" s="66">
        <v>2023</v>
      </c>
    </row>
    <row r="202" spans="1:8" ht="18.75">
      <c r="A202" s="12" t="s">
        <v>655</v>
      </c>
      <c r="B202" s="12" t="s">
        <v>656</v>
      </c>
      <c r="C202" s="46" t="s">
        <v>553</v>
      </c>
      <c r="D202" s="18"/>
      <c r="E202" s="3">
        <v>930</v>
      </c>
      <c r="F202" s="24"/>
      <c r="G202" s="60" t="s">
        <v>657</v>
      </c>
      <c r="H202" s="51">
        <v>2022</v>
      </c>
    </row>
    <row r="203" spans="1:8" ht="18.75">
      <c r="A203" s="12" t="s">
        <v>658</v>
      </c>
      <c r="B203" s="12" t="s">
        <v>659</v>
      </c>
      <c r="C203" s="46" t="s">
        <v>553</v>
      </c>
      <c r="D203" s="18"/>
      <c r="E203" s="3">
        <v>400</v>
      </c>
      <c r="F203" s="24"/>
      <c r="G203" s="60" t="s">
        <v>660</v>
      </c>
      <c r="H203" s="51">
        <v>2021</v>
      </c>
    </row>
    <row r="204" spans="1:8" ht="18.75">
      <c r="A204" s="12" t="s">
        <v>1253</v>
      </c>
      <c r="B204" s="12" t="s">
        <v>1254</v>
      </c>
      <c r="C204" s="46" t="s">
        <v>553</v>
      </c>
      <c r="D204" s="18"/>
      <c r="E204" s="3">
        <v>850</v>
      </c>
      <c r="F204" s="24"/>
      <c r="G204" s="60" t="s">
        <v>1255</v>
      </c>
      <c r="H204" s="51">
        <v>2023</v>
      </c>
    </row>
    <row r="205" spans="1:8" ht="18.75">
      <c r="A205" s="12" t="s">
        <v>2078</v>
      </c>
      <c r="B205" s="12" t="s">
        <v>2079</v>
      </c>
      <c r="C205" s="46" t="s">
        <v>553</v>
      </c>
      <c r="D205" s="18"/>
      <c r="E205" s="3">
        <v>770</v>
      </c>
      <c r="F205" s="24"/>
      <c r="G205" s="60" t="s">
        <v>2080</v>
      </c>
      <c r="H205" s="51">
        <v>2023</v>
      </c>
    </row>
    <row r="206" spans="1:8" ht="18.75">
      <c r="A206" s="12" t="s">
        <v>661</v>
      </c>
      <c r="B206" s="12" t="s">
        <v>662</v>
      </c>
      <c r="C206" s="46" t="s">
        <v>553</v>
      </c>
      <c r="D206" s="18"/>
      <c r="E206" s="3">
        <v>1200</v>
      </c>
      <c r="F206" s="24"/>
      <c r="G206" s="60" t="s">
        <v>663</v>
      </c>
      <c r="H206" s="51">
        <v>19</v>
      </c>
    </row>
    <row r="207" spans="1:8" ht="18.75">
      <c r="A207" s="12" t="s">
        <v>664</v>
      </c>
      <c r="B207" s="12" t="s">
        <v>665</v>
      </c>
      <c r="C207" s="46" t="s">
        <v>553</v>
      </c>
      <c r="D207" s="18"/>
      <c r="E207" s="3">
        <v>730</v>
      </c>
      <c r="F207" s="24"/>
      <c r="G207" s="60" t="s">
        <v>666</v>
      </c>
      <c r="H207" s="51">
        <v>2019</v>
      </c>
    </row>
    <row r="208" spans="1:8" ht="18.75">
      <c r="A208" s="12" t="s">
        <v>664</v>
      </c>
      <c r="B208" s="12" t="s">
        <v>1014</v>
      </c>
      <c r="C208" s="46" t="s">
        <v>553</v>
      </c>
      <c r="D208" s="18"/>
      <c r="E208" s="3">
        <v>800</v>
      </c>
      <c r="F208" s="24"/>
      <c r="G208" s="60" t="s">
        <v>1015</v>
      </c>
      <c r="H208" s="51">
        <v>2022</v>
      </c>
    </row>
    <row r="209" spans="1:8" ht="18.75">
      <c r="A209" s="21" t="s">
        <v>721</v>
      </c>
      <c r="B209" s="21" t="s">
        <v>722</v>
      </c>
      <c r="C209" s="64" t="s">
        <v>553</v>
      </c>
      <c r="D209" s="22" t="s">
        <v>29</v>
      </c>
      <c r="E209" s="23">
        <v>1800</v>
      </c>
      <c r="F209" s="33"/>
      <c r="G209" s="65" t="s">
        <v>723</v>
      </c>
      <c r="H209" s="66">
        <v>2024</v>
      </c>
    </row>
    <row r="210" spans="1:8" ht="18.75">
      <c r="A210" s="12" t="s">
        <v>1016</v>
      </c>
      <c r="B210" s="12" t="s">
        <v>1017</v>
      </c>
      <c r="C210" s="46" t="s">
        <v>553</v>
      </c>
      <c r="D210" s="18"/>
      <c r="E210" s="3">
        <v>660</v>
      </c>
      <c r="F210" s="24"/>
      <c r="G210" s="60" t="s">
        <v>1018</v>
      </c>
      <c r="H210" s="51">
        <v>2021</v>
      </c>
    </row>
    <row r="211" spans="1:8" ht="18.75">
      <c r="A211" s="21" t="s">
        <v>1016</v>
      </c>
      <c r="B211" s="21" t="s">
        <v>1466</v>
      </c>
      <c r="C211" s="64" t="s">
        <v>553</v>
      </c>
      <c r="D211" s="22" t="s">
        <v>29</v>
      </c>
      <c r="E211" s="23">
        <v>750</v>
      </c>
      <c r="F211" s="33"/>
      <c r="G211" s="65" t="s">
        <v>1467</v>
      </c>
      <c r="H211" s="66">
        <v>2024</v>
      </c>
    </row>
    <row r="212" spans="1:8" ht="18.75">
      <c r="A212" s="21" t="s">
        <v>1468</v>
      </c>
      <c r="B212" s="21" t="s">
        <v>1469</v>
      </c>
      <c r="C212" s="64" t="s">
        <v>553</v>
      </c>
      <c r="D212" s="22" t="s">
        <v>29</v>
      </c>
      <c r="E212" s="23">
        <v>830</v>
      </c>
      <c r="F212" s="33"/>
      <c r="G212" s="65" t="s">
        <v>1470</v>
      </c>
      <c r="H212" s="66">
        <v>2024</v>
      </c>
    </row>
    <row r="213" spans="1:8" ht="18.75">
      <c r="A213" s="21" t="s">
        <v>1925</v>
      </c>
      <c r="B213" s="21" t="s">
        <v>1471</v>
      </c>
      <c r="C213" s="64" t="s">
        <v>553</v>
      </c>
      <c r="D213" s="22" t="s">
        <v>29</v>
      </c>
      <c r="E213" s="23">
        <v>620</v>
      </c>
      <c r="F213" s="33"/>
      <c r="G213" s="65" t="s">
        <v>1472</v>
      </c>
      <c r="H213" s="66">
        <v>2024</v>
      </c>
    </row>
    <row r="214" spans="1:8" ht="18.75">
      <c r="A214" s="12" t="s">
        <v>1019</v>
      </c>
      <c r="B214" s="12" t="s">
        <v>1020</v>
      </c>
      <c r="C214" s="46" t="s">
        <v>553</v>
      </c>
      <c r="D214" s="18"/>
      <c r="E214" s="3">
        <v>580</v>
      </c>
      <c r="F214" s="24"/>
      <c r="G214" s="60" t="s">
        <v>670</v>
      </c>
      <c r="H214" s="51">
        <v>2022</v>
      </c>
    </row>
    <row r="215" spans="1:8" ht="18.75">
      <c r="A215" s="12" t="s">
        <v>671</v>
      </c>
      <c r="B215" s="12" t="s">
        <v>672</v>
      </c>
      <c r="C215" s="46" t="s">
        <v>553</v>
      </c>
      <c r="D215" s="18"/>
      <c r="E215" s="3">
        <v>880</v>
      </c>
      <c r="F215" s="24"/>
      <c r="G215" s="60" t="s">
        <v>673</v>
      </c>
      <c r="H215" s="51">
        <v>2020</v>
      </c>
    </row>
    <row r="216" spans="1:8" ht="18.75">
      <c r="A216" s="21" t="s">
        <v>1024</v>
      </c>
      <c r="B216" s="21" t="s">
        <v>1025</v>
      </c>
      <c r="C216" s="64" t="s">
        <v>553</v>
      </c>
      <c r="D216" s="22" t="s">
        <v>29</v>
      </c>
      <c r="E216" s="23">
        <v>670</v>
      </c>
      <c r="F216" s="33"/>
      <c r="G216" s="65" t="s">
        <v>1026</v>
      </c>
      <c r="H216" s="66">
        <v>2024</v>
      </c>
    </row>
    <row r="217" spans="1:8" ht="18.75">
      <c r="A217" s="21" t="s">
        <v>674</v>
      </c>
      <c r="B217" s="21" t="s">
        <v>2081</v>
      </c>
      <c r="C217" s="64" t="s">
        <v>553</v>
      </c>
      <c r="D217" s="22" t="s">
        <v>29</v>
      </c>
      <c r="E217" s="23">
        <v>480</v>
      </c>
      <c r="F217" s="33"/>
      <c r="G217" s="65" t="s">
        <v>2082</v>
      </c>
      <c r="H217" s="66">
        <v>2023</v>
      </c>
    </row>
    <row r="218" spans="1:8" ht="18.75">
      <c r="A218" s="12" t="s">
        <v>674</v>
      </c>
      <c r="B218" s="12" t="s">
        <v>675</v>
      </c>
      <c r="C218" s="46" t="s">
        <v>553</v>
      </c>
      <c r="D218" s="18"/>
      <c r="E218" s="3">
        <v>530</v>
      </c>
      <c r="F218" s="24"/>
      <c r="G218" s="60" t="s">
        <v>676</v>
      </c>
      <c r="H218" s="51">
        <v>2020</v>
      </c>
    </row>
    <row r="219" spans="1:8" ht="18.75">
      <c r="A219" s="12" t="s">
        <v>674</v>
      </c>
      <c r="B219" s="12" t="s">
        <v>677</v>
      </c>
      <c r="C219" s="46" t="s">
        <v>553</v>
      </c>
      <c r="D219" s="18"/>
      <c r="E219" s="3">
        <v>330</v>
      </c>
      <c r="F219" s="24"/>
      <c r="G219" s="60" t="s">
        <v>678</v>
      </c>
      <c r="H219" s="51">
        <v>2022</v>
      </c>
    </row>
    <row r="220" spans="1:8" ht="18.75">
      <c r="A220" s="12" t="s">
        <v>674</v>
      </c>
      <c r="B220" s="12" t="s">
        <v>679</v>
      </c>
      <c r="C220" s="46" t="s">
        <v>553</v>
      </c>
      <c r="D220" s="18"/>
      <c r="E220" s="3">
        <v>720</v>
      </c>
      <c r="F220" s="24"/>
      <c r="G220" s="60" t="s">
        <v>680</v>
      </c>
      <c r="H220" s="51">
        <v>2022</v>
      </c>
    </row>
    <row r="221" spans="1:8" ht="18.75">
      <c r="A221" s="12" t="s">
        <v>681</v>
      </c>
      <c r="B221" s="12" t="s">
        <v>682</v>
      </c>
      <c r="C221" s="46" t="s">
        <v>553</v>
      </c>
      <c r="D221" s="18"/>
      <c r="E221" s="3">
        <v>850</v>
      </c>
      <c r="F221" s="24"/>
      <c r="G221" s="60" t="s">
        <v>683</v>
      </c>
      <c r="H221" s="51">
        <v>2022</v>
      </c>
    </row>
    <row r="222" spans="1:8" s="88" customFormat="1" ht="18.75">
      <c r="A222" s="12" t="s">
        <v>684</v>
      </c>
      <c r="B222" s="12" t="s">
        <v>685</v>
      </c>
      <c r="C222" s="46" t="s">
        <v>553</v>
      </c>
      <c r="D222" s="18" t="s">
        <v>29</v>
      </c>
      <c r="E222" s="3">
        <v>750</v>
      </c>
      <c r="F222" s="24"/>
      <c r="G222" s="60" t="s">
        <v>686</v>
      </c>
      <c r="H222" s="51">
        <v>2023</v>
      </c>
    </row>
    <row r="223" spans="1:8" ht="18.75">
      <c r="A223" s="21" t="s">
        <v>684</v>
      </c>
      <c r="B223" s="21" t="s">
        <v>1256</v>
      </c>
      <c r="C223" s="64" t="s">
        <v>553</v>
      </c>
      <c r="D223" s="22" t="s">
        <v>29</v>
      </c>
      <c r="E223" s="23">
        <v>550</v>
      </c>
      <c r="F223" s="33"/>
      <c r="G223" s="65" t="s">
        <v>1257</v>
      </c>
      <c r="H223" s="66">
        <v>2023</v>
      </c>
    </row>
    <row r="224" spans="1:8" ht="18.75">
      <c r="A224" s="12" t="s">
        <v>687</v>
      </c>
      <c r="B224" s="12" t="s">
        <v>688</v>
      </c>
      <c r="C224" s="46" t="s">
        <v>553</v>
      </c>
      <c r="D224" s="18"/>
      <c r="E224" s="3">
        <v>470</v>
      </c>
      <c r="F224" s="24"/>
      <c r="G224" s="60" t="s">
        <v>689</v>
      </c>
      <c r="H224" s="51">
        <v>2018</v>
      </c>
    </row>
    <row r="225" spans="1:8" ht="18.75">
      <c r="A225" s="12" t="s">
        <v>690</v>
      </c>
      <c r="B225" s="12" t="s">
        <v>691</v>
      </c>
      <c r="C225" s="46" t="s">
        <v>553</v>
      </c>
      <c r="D225" s="18"/>
      <c r="E225" s="3">
        <v>430</v>
      </c>
      <c r="F225" s="24"/>
      <c r="G225" s="60" t="s">
        <v>692</v>
      </c>
      <c r="H225" s="51">
        <v>2019</v>
      </c>
    </row>
    <row r="226" spans="1:8" ht="18.75">
      <c r="A226" s="12" t="s">
        <v>693</v>
      </c>
      <c r="B226" s="12" t="s">
        <v>694</v>
      </c>
      <c r="C226" s="46" t="s">
        <v>653</v>
      </c>
      <c r="D226" s="18"/>
      <c r="E226" s="3">
        <v>240</v>
      </c>
      <c r="F226" s="24"/>
      <c r="G226" s="60" t="s">
        <v>695</v>
      </c>
      <c r="H226" s="51">
        <v>2009</v>
      </c>
    </row>
    <row r="227" spans="1:8" ht="18.75">
      <c r="A227" s="12" t="s">
        <v>693</v>
      </c>
      <c r="B227" s="12" t="s">
        <v>696</v>
      </c>
      <c r="C227" s="46" t="s">
        <v>553</v>
      </c>
      <c r="D227" s="18"/>
      <c r="E227" s="3">
        <v>160</v>
      </c>
      <c r="F227" s="24"/>
      <c r="G227" s="60" t="s">
        <v>697</v>
      </c>
      <c r="H227" s="51"/>
    </row>
    <row r="228" spans="1:8" ht="18.75">
      <c r="A228" s="12" t="s">
        <v>698</v>
      </c>
      <c r="B228" s="12" t="s">
        <v>699</v>
      </c>
      <c r="C228" s="46" t="s">
        <v>653</v>
      </c>
      <c r="D228" s="18"/>
      <c r="E228" s="3">
        <v>340</v>
      </c>
      <c r="F228" s="24"/>
      <c r="G228" s="60" t="s">
        <v>700</v>
      </c>
      <c r="H228" s="51">
        <v>2014</v>
      </c>
    </row>
    <row r="229" spans="1:8" ht="18.75">
      <c r="A229" s="12" t="s">
        <v>701</v>
      </c>
      <c r="B229" s="12" t="s">
        <v>702</v>
      </c>
      <c r="C229" s="46" t="s">
        <v>553</v>
      </c>
      <c r="D229" s="18"/>
      <c r="E229" s="3">
        <v>220</v>
      </c>
      <c r="F229" s="24"/>
      <c r="G229" s="60" t="s">
        <v>703</v>
      </c>
      <c r="H229" s="51">
        <v>15</v>
      </c>
    </row>
    <row r="230" spans="1:8" ht="18.75">
      <c r="A230" s="12" t="s">
        <v>701</v>
      </c>
      <c r="B230" s="12" t="s">
        <v>704</v>
      </c>
      <c r="C230" s="46" t="s">
        <v>553</v>
      </c>
      <c r="D230" s="18"/>
      <c r="E230" s="3">
        <v>260</v>
      </c>
      <c r="F230" s="24"/>
      <c r="G230" s="60" t="s">
        <v>705</v>
      </c>
      <c r="H230" s="51">
        <v>15</v>
      </c>
    </row>
    <row r="231" spans="1:8" ht="18.75">
      <c r="A231" s="12" t="s">
        <v>701</v>
      </c>
      <c r="B231" s="12" t="s">
        <v>706</v>
      </c>
      <c r="C231" s="46" t="s">
        <v>553</v>
      </c>
      <c r="D231" s="18"/>
      <c r="E231" s="3">
        <v>230</v>
      </c>
      <c r="F231" s="24"/>
      <c r="G231" s="60" t="s">
        <v>707</v>
      </c>
      <c r="H231" s="51">
        <v>15</v>
      </c>
    </row>
    <row r="232" spans="1:8" ht="18.75">
      <c r="A232" s="12" t="s">
        <v>708</v>
      </c>
      <c r="B232" s="12" t="s">
        <v>709</v>
      </c>
      <c r="C232" s="46" t="s">
        <v>553</v>
      </c>
      <c r="D232" s="18"/>
      <c r="E232" s="3">
        <v>630</v>
      </c>
      <c r="F232" s="24"/>
      <c r="G232" s="60" t="s">
        <v>710</v>
      </c>
      <c r="H232" s="51">
        <v>2022</v>
      </c>
    </row>
    <row r="233" spans="1:8" ht="18.75">
      <c r="A233" s="12" t="s">
        <v>711</v>
      </c>
      <c r="B233" s="12" t="s">
        <v>712</v>
      </c>
      <c r="C233" s="46" t="s">
        <v>553</v>
      </c>
      <c r="D233" s="18"/>
      <c r="E233" s="3">
        <v>1100</v>
      </c>
      <c r="F233" s="24"/>
      <c r="G233" s="60" t="s">
        <v>713</v>
      </c>
      <c r="H233" s="51">
        <v>22</v>
      </c>
    </row>
    <row r="234" spans="1:8" ht="18.75">
      <c r="A234" s="12" t="s">
        <v>714</v>
      </c>
      <c r="B234" s="12" t="s">
        <v>715</v>
      </c>
      <c r="C234" s="46" t="s">
        <v>553</v>
      </c>
      <c r="D234" s="18"/>
      <c r="E234" s="3">
        <v>1430</v>
      </c>
      <c r="F234" s="24"/>
      <c r="G234" s="60" t="s">
        <v>716</v>
      </c>
      <c r="H234" s="51">
        <v>2021</v>
      </c>
    </row>
    <row r="235" spans="1:8" ht="18.75">
      <c r="A235" s="21" t="s">
        <v>1134</v>
      </c>
      <c r="B235" s="21" t="s">
        <v>1135</v>
      </c>
      <c r="C235" s="64" t="s">
        <v>553</v>
      </c>
      <c r="D235" s="22" t="s">
        <v>29</v>
      </c>
      <c r="E235" s="23">
        <v>900</v>
      </c>
      <c r="F235" s="33"/>
      <c r="G235" s="65" t="s">
        <v>1136</v>
      </c>
      <c r="H235" s="66">
        <v>2023</v>
      </c>
    </row>
    <row r="236" spans="1:8" ht="18.75">
      <c r="A236" s="12" t="s">
        <v>2083</v>
      </c>
      <c r="B236" s="12" t="s">
        <v>2084</v>
      </c>
      <c r="C236" s="46" t="s">
        <v>553</v>
      </c>
      <c r="D236" s="18"/>
      <c r="E236" s="3">
        <v>1200</v>
      </c>
      <c r="F236" s="24"/>
      <c r="G236" s="60" t="s">
        <v>2085</v>
      </c>
      <c r="H236" s="51">
        <v>2023</v>
      </c>
    </row>
    <row r="237" spans="1:8" ht="18.75">
      <c r="A237" s="12" t="s">
        <v>717</v>
      </c>
      <c r="B237" s="12" t="s">
        <v>2312</v>
      </c>
      <c r="C237" s="46" t="s">
        <v>653</v>
      </c>
      <c r="D237" s="18"/>
      <c r="E237" s="3">
        <v>1500</v>
      </c>
      <c r="F237" s="24"/>
      <c r="G237" s="60" t="s">
        <v>2313</v>
      </c>
      <c r="H237" s="51">
        <v>2021</v>
      </c>
    </row>
    <row r="238" spans="1:8" ht="18.75">
      <c r="A238" s="12" t="s">
        <v>2314</v>
      </c>
      <c r="B238" s="12" t="s">
        <v>2315</v>
      </c>
      <c r="C238" s="46" t="s">
        <v>553</v>
      </c>
      <c r="D238" s="18"/>
      <c r="E238" s="3">
        <v>1050</v>
      </c>
      <c r="F238" s="24"/>
      <c r="G238" s="60" t="s">
        <v>2316</v>
      </c>
      <c r="H238" s="51">
        <v>2023</v>
      </c>
    </row>
    <row r="239" spans="1:8" ht="18.75">
      <c r="A239" s="12" t="s">
        <v>2317</v>
      </c>
      <c r="B239" s="12" t="s">
        <v>2318</v>
      </c>
      <c r="C239" s="46" t="s">
        <v>653</v>
      </c>
      <c r="D239" s="18"/>
      <c r="E239" s="3">
        <v>150</v>
      </c>
      <c r="F239" s="24"/>
      <c r="G239" s="60" t="s">
        <v>2319</v>
      </c>
      <c r="H239" s="51">
        <v>2009</v>
      </c>
    </row>
    <row r="240" spans="1:8" ht="18.75">
      <c r="A240" s="12" t="s">
        <v>2317</v>
      </c>
      <c r="B240" s="12" t="s">
        <v>2320</v>
      </c>
      <c r="C240" s="46" t="s">
        <v>553</v>
      </c>
      <c r="D240" s="18"/>
      <c r="E240" s="3">
        <v>590</v>
      </c>
      <c r="F240" s="24"/>
      <c r="G240" s="60" t="s">
        <v>2321</v>
      </c>
      <c r="H240" s="51">
        <v>2017</v>
      </c>
    </row>
    <row r="241" spans="1:8" ht="18.75">
      <c r="A241" s="12" t="s">
        <v>2322</v>
      </c>
      <c r="B241" s="12" t="s">
        <v>2323</v>
      </c>
      <c r="C241" s="46" t="s">
        <v>553</v>
      </c>
      <c r="D241" s="18"/>
      <c r="E241" s="3">
        <v>400</v>
      </c>
      <c r="F241" s="24"/>
      <c r="G241" s="60" t="s">
        <v>2324</v>
      </c>
      <c r="H241" s="51">
        <v>2020</v>
      </c>
    </row>
    <row r="242" spans="1:8" ht="18.75">
      <c r="A242" s="21" t="s">
        <v>2325</v>
      </c>
      <c r="B242" s="21" t="s">
        <v>2326</v>
      </c>
      <c r="C242" s="64" t="s">
        <v>553</v>
      </c>
      <c r="D242" s="22" t="s">
        <v>29</v>
      </c>
      <c r="E242" s="23">
        <v>1500</v>
      </c>
      <c r="F242" s="33"/>
      <c r="G242" s="65" t="s">
        <v>2327</v>
      </c>
      <c r="H242" s="66">
        <v>2023</v>
      </c>
    </row>
    <row r="243" spans="1:8" ht="18.75">
      <c r="A243" s="21" t="s">
        <v>2086</v>
      </c>
      <c r="B243" s="21" t="s">
        <v>2087</v>
      </c>
      <c r="C243" s="64" t="s">
        <v>553</v>
      </c>
      <c r="D243" s="22" t="s">
        <v>29</v>
      </c>
      <c r="E243" s="23">
        <v>650</v>
      </c>
      <c r="F243" s="33"/>
      <c r="G243" s="65" t="s">
        <v>2088</v>
      </c>
      <c r="H243" s="66">
        <v>2023</v>
      </c>
    </row>
    <row r="244" spans="1:8" ht="18.75">
      <c r="A244" s="12" t="s">
        <v>2328</v>
      </c>
      <c r="B244" s="12" t="s">
        <v>2329</v>
      </c>
      <c r="C244" s="46" t="s">
        <v>553</v>
      </c>
      <c r="D244" s="18"/>
      <c r="E244" s="3">
        <v>700</v>
      </c>
      <c r="F244" s="24"/>
      <c r="G244" s="60" t="s">
        <v>2330</v>
      </c>
      <c r="H244" s="51">
        <v>2020</v>
      </c>
    </row>
    <row r="245" spans="1:8" ht="18.75">
      <c r="A245" s="12" t="s">
        <v>2331</v>
      </c>
      <c r="B245" s="12" t="s">
        <v>2332</v>
      </c>
      <c r="C245" s="46" t="s">
        <v>553</v>
      </c>
      <c r="D245" s="18"/>
      <c r="E245" s="3">
        <v>1160</v>
      </c>
      <c r="F245" s="24"/>
      <c r="G245" s="60" t="s">
        <v>2333</v>
      </c>
      <c r="H245" s="51">
        <v>2021</v>
      </c>
    </row>
    <row r="246" spans="1:8" ht="18.75">
      <c r="A246" s="12" t="s">
        <v>2334</v>
      </c>
      <c r="B246" s="12" t="s">
        <v>2335</v>
      </c>
      <c r="C246" s="46" t="s">
        <v>553</v>
      </c>
      <c r="D246" s="18"/>
      <c r="E246" s="3">
        <v>900</v>
      </c>
      <c r="F246" s="24"/>
      <c r="G246" s="60" t="s">
        <v>760</v>
      </c>
      <c r="H246" s="51">
        <v>2022</v>
      </c>
    </row>
    <row r="247" spans="1:8" ht="18.75">
      <c r="A247" s="21" t="s">
        <v>2334</v>
      </c>
      <c r="B247" s="21" t="s">
        <v>2302</v>
      </c>
      <c r="C247" s="64" t="s">
        <v>553</v>
      </c>
      <c r="D247" s="22" t="s">
        <v>29</v>
      </c>
      <c r="E247" s="23">
        <v>690</v>
      </c>
      <c r="F247" s="33"/>
      <c r="G247" s="65" t="s">
        <v>2303</v>
      </c>
      <c r="H247" s="66">
        <v>2024</v>
      </c>
    </row>
    <row r="248" spans="1:8" ht="18.75">
      <c r="A248" s="12" t="s">
        <v>761</v>
      </c>
      <c r="B248" s="12" t="s">
        <v>762</v>
      </c>
      <c r="C248" s="46" t="s">
        <v>553</v>
      </c>
      <c r="D248" s="18"/>
      <c r="E248" s="3">
        <v>610</v>
      </c>
      <c r="F248" s="24"/>
      <c r="G248" s="60" t="s">
        <v>763</v>
      </c>
      <c r="H248" s="51">
        <v>20.11</v>
      </c>
    </row>
    <row r="249" spans="1:8" ht="18.75">
      <c r="A249" s="12" t="s">
        <v>764</v>
      </c>
      <c r="B249" s="12" t="s">
        <v>765</v>
      </c>
      <c r="C249" s="46" t="s">
        <v>553</v>
      </c>
      <c r="D249" s="18"/>
      <c r="E249" s="3">
        <v>550</v>
      </c>
      <c r="F249" s="24"/>
      <c r="G249" s="60" t="s">
        <v>766</v>
      </c>
      <c r="H249" s="51">
        <v>2020</v>
      </c>
    </row>
    <row r="250" spans="1:8" ht="18.75">
      <c r="A250" s="12" t="s">
        <v>764</v>
      </c>
      <c r="B250" s="12" t="s">
        <v>767</v>
      </c>
      <c r="C250" s="46" t="s">
        <v>553</v>
      </c>
      <c r="D250" s="18"/>
      <c r="E250" s="3">
        <v>410</v>
      </c>
      <c r="F250" s="24"/>
      <c r="G250" s="60" t="s">
        <v>768</v>
      </c>
      <c r="H250" s="51">
        <v>2017</v>
      </c>
    </row>
    <row r="251" spans="1:8" ht="18.75">
      <c r="A251" s="12" t="s">
        <v>769</v>
      </c>
      <c r="B251" s="12" t="s">
        <v>770</v>
      </c>
      <c r="C251" s="46" t="s">
        <v>553</v>
      </c>
      <c r="D251" s="18"/>
      <c r="E251" s="3">
        <v>3740</v>
      </c>
      <c r="F251" s="24"/>
      <c r="G251" s="60" t="s">
        <v>2343</v>
      </c>
      <c r="H251" s="51">
        <v>2018</v>
      </c>
    </row>
    <row r="252" spans="1:8" ht="18.75">
      <c r="A252" s="12" t="s">
        <v>2344</v>
      </c>
      <c r="B252" s="12" t="s">
        <v>2345</v>
      </c>
      <c r="C252" s="46" t="s">
        <v>553</v>
      </c>
      <c r="D252" s="18"/>
      <c r="E252" s="3">
        <v>1540</v>
      </c>
      <c r="F252" s="24"/>
      <c r="G252" s="60" t="s">
        <v>2346</v>
      </c>
      <c r="H252" s="51">
        <v>2021</v>
      </c>
    </row>
    <row r="253" spans="1:8" ht="18.75">
      <c r="A253" s="12" t="s">
        <v>2347</v>
      </c>
      <c r="B253" s="12" t="s">
        <v>2348</v>
      </c>
      <c r="C253" s="46" t="s">
        <v>553</v>
      </c>
      <c r="D253" s="18"/>
      <c r="E253" s="3">
        <v>640</v>
      </c>
      <c r="F253" s="24"/>
      <c r="G253" s="60" t="s">
        <v>2349</v>
      </c>
      <c r="H253" s="51">
        <v>2022</v>
      </c>
    </row>
    <row r="254" spans="1:8" s="88" customFormat="1" ht="18.75">
      <c r="A254" s="12" t="s">
        <v>2350</v>
      </c>
      <c r="B254" s="12" t="s">
        <v>199</v>
      </c>
      <c r="C254" s="46" t="s">
        <v>553</v>
      </c>
      <c r="D254" s="18" t="s">
        <v>29</v>
      </c>
      <c r="E254" s="3">
        <v>920</v>
      </c>
      <c r="F254" s="24"/>
      <c r="G254" s="60" t="s">
        <v>200</v>
      </c>
      <c r="H254" s="51">
        <v>2023</v>
      </c>
    </row>
    <row r="255" spans="1:8" ht="18.75">
      <c r="A255" s="12" t="s">
        <v>2350</v>
      </c>
      <c r="B255" s="12" t="s">
        <v>2351</v>
      </c>
      <c r="C255" s="46" t="s">
        <v>553</v>
      </c>
      <c r="D255" s="18"/>
      <c r="E255" s="3">
        <v>1200</v>
      </c>
      <c r="F255" s="24"/>
      <c r="G255" s="60" t="s">
        <v>2352</v>
      </c>
      <c r="H255" s="51">
        <v>2022</v>
      </c>
    </row>
    <row r="256" spans="1:8" ht="18.75">
      <c r="A256" s="12" t="s">
        <v>2353</v>
      </c>
      <c r="B256" s="12" t="s">
        <v>2354</v>
      </c>
      <c r="C256" s="46" t="s">
        <v>553</v>
      </c>
      <c r="D256" s="18"/>
      <c r="E256" s="3">
        <v>770</v>
      </c>
      <c r="F256" s="24"/>
      <c r="G256" s="60" t="s">
        <v>2355</v>
      </c>
      <c r="H256" s="51">
        <v>2022</v>
      </c>
    </row>
    <row r="257" spans="1:8" ht="18.75">
      <c r="A257" s="21" t="s">
        <v>301</v>
      </c>
      <c r="B257" s="21" t="s">
        <v>302</v>
      </c>
      <c r="C257" s="64" t="s">
        <v>553</v>
      </c>
      <c r="D257" s="22" t="s">
        <v>29</v>
      </c>
      <c r="E257" s="23">
        <v>950</v>
      </c>
      <c r="F257" s="33"/>
      <c r="G257" s="65" t="s">
        <v>303</v>
      </c>
      <c r="H257" s="66">
        <v>2023</v>
      </c>
    </row>
    <row r="258" spans="1:8" ht="18.75">
      <c r="A258" s="12" t="s">
        <v>2356</v>
      </c>
      <c r="B258" s="12" t="s">
        <v>2357</v>
      </c>
      <c r="C258" s="46" t="s">
        <v>553</v>
      </c>
      <c r="D258" s="18"/>
      <c r="E258" s="3">
        <v>700</v>
      </c>
      <c r="F258" s="24"/>
      <c r="G258" s="60" t="s">
        <v>2358</v>
      </c>
      <c r="H258" s="51">
        <v>2021</v>
      </c>
    </row>
    <row r="259" spans="1:8" ht="18.75">
      <c r="A259" s="12" t="s">
        <v>2359</v>
      </c>
      <c r="B259" s="12" t="s">
        <v>2360</v>
      </c>
      <c r="C259" s="46" t="s">
        <v>553</v>
      </c>
      <c r="D259" s="18"/>
      <c r="E259" s="3">
        <v>770</v>
      </c>
      <c r="F259" s="24"/>
      <c r="G259" s="60" t="s">
        <v>2361</v>
      </c>
      <c r="H259" s="51">
        <v>2021</v>
      </c>
    </row>
    <row r="260" spans="1:8" ht="18.75">
      <c r="A260" s="12" t="s">
        <v>2359</v>
      </c>
      <c r="B260" s="12" t="s">
        <v>2362</v>
      </c>
      <c r="C260" s="46" t="s">
        <v>553</v>
      </c>
      <c r="D260" s="18"/>
      <c r="E260" s="3">
        <v>590</v>
      </c>
      <c r="F260" s="24"/>
      <c r="G260" s="60" t="s">
        <v>2363</v>
      </c>
      <c r="H260" s="51">
        <v>2019</v>
      </c>
    </row>
    <row r="261" spans="1:8" ht="18.75">
      <c r="A261" s="12" t="s">
        <v>2359</v>
      </c>
      <c r="B261" s="12" t="s">
        <v>835</v>
      </c>
      <c r="C261" s="46" t="s">
        <v>553</v>
      </c>
      <c r="D261" s="18"/>
      <c r="E261" s="3">
        <v>540</v>
      </c>
      <c r="F261" s="24"/>
      <c r="G261" s="60" t="s">
        <v>836</v>
      </c>
      <c r="H261" s="51">
        <v>2021</v>
      </c>
    </row>
    <row r="262" spans="1:8" ht="18.75">
      <c r="A262" s="12" t="s">
        <v>837</v>
      </c>
      <c r="B262" s="12" t="s">
        <v>838</v>
      </c>
      <c r="C262" s="46" t="s">
        <v>553</v>
      </c>
      <c r="D262" s="18"/>
      <c r="E262" s="3">
        <v>550</v>
      </c>
      <c r="F262" s="24"/>
      <c r="G262" s="60" t="s">
        <v>839</v>
      </c>
      <c r="H262" s="51">
        <v>2021</v>
      </c>
    </row>
    <row r="263" spans="1:8" ht="18.75">
      <c r="A263" s="12" t="s">
        <v>840</v>
      </c>
      <c r="B263" s="12" t="s">
        <v>841</v>
      </c>
      <c r="C263" s="46" t="s">
        <v>653</v>
      </c>
      <c r="D263" s="18"/>
      <c r="E263" s="3">
        <v>940</v>
      </c>
      <c r="F263" s="24"/>
      <c r="G263" s="60" t="s">
        <v>842</v>
      </c>
      <c r="H263" s="51">
        <v>2018</v>
      </c>
    </row>
    <row r="264" spans="1:8" ht="18.75">
      <c r="A264" s="12" t="s">
        <v>840</v>
      </c>
      <c r="B264" s="12" t="s">
        <v>843</v>
      </c>
      <c r="C264" s="46" t="s">
        <v>553</v>
      </c>
      <c r="D264" s="18"/>
      <c r="E264" s="3">
        <v>860</v>
      </c>
      <c r="F264" s="24"/>
      <c r="G264" s="60" t="s">
        <v>844</v>
      </c>
      <c r="H264" s="51">
        <v>2016</v>
      </c>
    </row>
    <row r="265" spans="1:8" ht="18.75">
      <c r="A265" s="12" t="s">
        <v>845</v>
      </c>
      <c r="B265" s="12" t="s">
        <v>846</v>
      </c>
      <c r="C265" s="46" t="s">
        <v>553</v>
      </c>
      <c r="D265" s="18"/>
      <c r="E265" s="3">
        <v>1000</v>
      </c>
      <c r="F265" s="24"/>
      <c r="G265" s="60" t="s">
        <v>847</v>
      </c>
      <c r="H265" s="51">
        <v>1022</v>
      </c>
    </row>
    <row r="266" spans="1:8" ht="18.75">
      <c r="A266" s="12" t="s">
        <v>848</v>
      </c>
      <c r="B266" s="12" t="s">
        <v>849</v>
      </c>
      <c r="C266" s="46" t="s">
        <v>553</v>
      </c>
      <c r="D266" s="18"/>
      <c r="E266" s="3">
        <v>700</v>
      </c>
      <c r="F266" s="24"/>
      <c r="G266" s="60" t="s">
        <v>850</v>
      </c>
      <c r="H266" s="51">
        <v>2022</v>
      </c>
    </row>
    <row r="267" spans="1:8" ht="18.75">
      <c r="A267" s="12" t="s">
        <v>851</v>
      </c>
      <c r="B267" s="12" t="s">
        <v>852</v>
      </c>
      <c r="C267" s="46" t="s">
        <v>553</v>
      </c>
      <c r="D267" s="18"/>
      <c r="E267" s="3">
        <v>750</v>
      </c>
      <c r="F267" s="24"/>
      <c r="G267" s="60" t="s">
        <v>853</v>
      </c>
      <c r="H267" s="51">
        <v>2021</v>
      </c>
    </row>
    <row r="268" spans="1:8" ht="18.75">
      <c r="A268" s="12" t="s">
        <v>851</v>
      </c>
      <c r="B268" s="12" t="s">
        <v>1258</v>
      </c>
      <c r="C268" s="46" t="s">
        <v>553</v>
      </c>
      <c r="D268" s="18"/>
      <c r="E268" s="3">
        <v>800</v>
      </c>
      <c r="F268" s="24"/>
      <c r="G268" s="60" t="s">
        <v>1259</v>
      </c>
      <c r="H268" s="51">
        <v>2023</v>
      </c>
    </row>
    <row r="269" spans="1:8" ht="18.75">
      <c r="A269" s="21" t="s">
        <v>851</v>
      </c>
      <c r="B269" s="21" t="s">
        <v>1027</v>
      </c>
      <c r="C269" s="64" t="s">
        <v>553</v>
      </c>
      <c r="D269" s="22" t="s">
        <v>29</v>
      </c>
      <c r="E269" s="23">
        <v>810</v>
      </c>
      <c r="F269" s="33"/>
      <c r="G269" s="65" t="s">
        <v>1028</v>
      </c>
      <c r="H269" s="66">
        <v>2024</v>
      </c>
    </row>
    <row r="270" spans="1:8" ht="18.75">
      <c r="A270" s="12" t="s">
        <v>859</v>
      </c>
      <c r="B270" s="12" t="s">
        <v>1248</v>
      </c>
      <c r="C270" s="46" t="s">
        <v>553</v>
      </c>
      <c r="D270" s="18"/>
      <c r="E270" s="3">
        <v>470</v>
      </c>
      <c r="F270" s="24"/>
      <c r="G270" s="60" t="s">
        <v>1249</v>
      </c>
      <c r="H270" s="51">
        <v>2019</v>
      </c>
    </row>
    <row r="271" spans="1:8" ht="18.75">
      <c r="A271" s="12" t="s">
        <v>854</v>
      </c>
      <c r="B271" s="12" t="s">
        <v>855</v>
      </c>
      <c r="C271" s="46" t="s">
        <v>553</v>
      </c>
      <c r="D271" s="18"/>
      <c r="E271" s="3">
        <v>1000</v>
      </c>
      <c r="F271" s="24"/>
      <c r="G271" s="60" t="s">
        <v>856</v>
      </c>
      <c r="H271" s="51">
        <v>2022</v>
      </c>
    </row>
    <row r="272" spans="1:8" ht="18.75">
      <c r="A272" s="21" t="s">
        <v>854</v>
      </c>
      <c r="B272" s="21" t="s">
        <v>857</v>
      </c>
      <c r="C272" s="64" t="s">
        <v>553</v>
      </c>
      <c r="D272" s="22" t="s">
        <v>29</v>
      </c>
      <c r="E272" s="23">
        <v>1350</v>
      </c>
      <c r="F272" s="33"/>
      <c r="G272" s="65" t="s">
        <v>858</v>
      </c>
      <c r="H272" s="66">
        <v>2023</v>
      </c>
    </row>
    <row r="273" spans="1:8" ht="18.75">
      <c r="A273" s="12" t="s">
        <v>854</v>
      </c>
      <c r="B273" s="12" t="s">
        <v>886</v>
      </c>
      <c r="C273" s="46" t="s">
        <v>553</v>
      </c>
      <c r="D273" s="18"/>
      <c r="E273" s="3">
        <v>880</v>
      </c>
      <c r="F273" s="24"/>
      <c r="G273" s="60" t="s">
        <v>887</v>
      </c>
      <c r="H273" s="51">
        <v>2021</v>
      </c>
    </row>
    <row r="274" spans="1:8" ht="18.75">
      <c r="A274" s="12" t="s">
        <v>854</v>
      </c>
      <c r="B274" s="12" t="s">
        <v>888</v>
      </c>
      <c r="C274" s="46" t="s">
        <v>553</v>
      </c>
      <c r="D274" s="18"/>
      <c r="E274" s="3">
        <v>1200</v>
      </c>
      <c r="F274" s="24"/>
      <c r="G274" s="60" t="s">
        <v>889</v>
      </c>
      <c r="H274" s="51">
        <v>2022</v>
      </c>
    </row>
    <row r="275" spans="1:8" ht="18.75">
      <c r="A275" s="12" t="s">
        <v>854</v>
      </c>
      <c r="B275" s="12" t="s">
        <v>890</v>
      </c>
      <c r="C275" s="46" t="s">
        <v>553</v>
      </c>
      <c r="D275" s="18"/>
      <c r="E275" s="3">
        <v>1060</v>
      </c>
      <c r="F275" s="24"/>
      <c r="G275" s="60" t="s">
        <v>891</v>
      </c>
      <c r="H275" s="51">
        <v>2019</v>
      </c>
    </row>
    <row r="276" spans="1:8" ht="18.75">
      <c r="A276" s="12" t="s">
        <v>892</v>
      </c>
      <c r="B276" s="12" t="s">
        <v>893</v>
      </c>
      <c r="C276" s="46" t="s">
        <v>553</v>
      </c>
      <c r="D276" s="18"/>
      <c r="E276" s="3">
        <v>850</v>
      </c>
      <c r="F276" s="24"/>
      <c r="G276" s="60" t="s">
        <v>894</v>
      </c>
      <c r="H276" s="51">
        <v>2021</v>
      </c>
    </row>
    <row r="277" spans="1:8" ht="18.75">
      <c r="A277" s="12" t="s">
        <v>895</v>
      </c>
      <c r="B277" s="12" t="s">
        <v>896</v>
      </c>
      <c r="C277" s="46" t="s">
        <v>553</v>
      </c>
      <c r="D277" s="18"/>
      <c r="E277" s="3">
        <v>750</v>
      </c>
      <c r="F277" s="24"/>
      <c r="G277" s="60" t="s">
        <v>897</v>
      </c>
      <c r="H277" s="51">
        <v>2022</v>
      </c>
    </row>
    <row r="278" spans="1:8" ht="18.75">
      <c r="A278" s="12" t="s">
        <v>898</v>
      </c>
      <c r="B278" s="12" t="s">
        <v>899</v>
      </c>
      <c r="C278" s="46" t="s">
        <v>553</v>
      </c>
      <c r="D278" s="18"/>
      <c r="E278" s="3">
        <v>590</v>
      </c>
      <c r="F278" s="24"/>
      <c r="G278" s="60" t="s">
        <v>900</v>
      </c>
      <c r="H278" s="51">
        <v>2019</v>
      </c>
    </row>
    <row r="279" spans="1:8" ht="18.75">
      <c r="A279" s="12" t="s">
        <v>901</v>
      </c>
      <c r="B279" s="12" t="s">
        <v>902</v>
      </c>
      <c r="C279" s="46" t="s">
        <v>553</v>
      </c>
      <c r="D279" s="18"/>
      <c r="E279" s="3">
        <v>740</v>
      </c>
      <c r="F279" s="24"/>
      <c r="G279" s="60" t="s">
        <v>903</v>
      </c>
      <c r="H279" s="51">
        <v>2020</v>
      </c>
    </row>
    <row r="280" spans="1:8" ht="18.75">
      <c r="A280" s="12" t="s">
        <v>901</v>
      </c>
      <c r="B280" s="12" t="s">
        <v>904</v>
      </c>
      <c r="C280" s="46" t="s">
        <v>553</v>
      </c>
      <c r="D280" s="18"/>
      <c r="E280" s="3">
        <v>750</v>
      </c>
      <c r="F280" s="24"/>
      <c r="G280" s="60" t="s">
        <v>905</v>
      </c>
      <c r="H280" s="51">
        <v>2021</v>
      </c>
    </row>
    <row r="281" spans="1:8" ht="18.75">
      <c r="A281" s="12" t="s">
        <v>906</v>
      </c>
      <c r="B281" s="12" t="s">
        <v>907</v>
      </c>
      <c r="C281" s="46" t="s">
        <v>653</v>
      </c>
      <c r="D281" s="18"/>
      <c r="E281" s="3">
        <v>400</v>
      </c>
      <c r="F281" s="24"/>
      <c r="G281" s="60" t="s">
        <v>908</v>
      </c>
      <c r="H281" s="51">
        <v>2016</v>
      </c>
    </row>
    <row r="282" spans="1:8" ht="18.75">
      <c r="A282" s="12" t="s">
        <v>909</v>
      </c>
      <c r="B282" s="12" t="s">
        <v>910</v>
      </c>
      <c r="C282" s="46" t="s">
        <v>553</v>
      </c>
      <c r="D282" s="18"/>
      <c r="E282" s="3">
        <v>1200</v>
      </c>
      <c r="F282" s="24"/>
      <c r="G282" s="60" t="s">
        <v>911</v>
      </c>
      <c r="H282" s="51">
        <v>2022</v>
      </c>
    </row>
    <row r="283" spans="1:8" ht="18.75">
      <c r="A283" s="12" t="s">
        <v>912</v>
      </c>
      <c r="B283" s="12" t="s">
        <v>913</v>
      </c>
      <c r="C283" s="46" t="s">
        <v>553</v>
      </c>
      <c r="D283" s="18"/>
      <c r="E283" s="3">
        <v>1050</v>
      </c>
      <c r="F283" s="24"/>
      <c r="G283" s="60" t="s">
        <v>914</v>
      </c>
      <c r="H283" s="51">
        <v>2020</v>
      </c>
    </row>
    <row r="284" spans="1:8" ht="18.75">
      <c r="A284" s="12" t="s">
        <v>915</v>
      </c>
      <c r="B284" s="12" t="s">
        <v>916</v>
      </c>
      <c r="C284" s="46" t="s">
        <v>553</v>
      </c>
      <c r="D284" s="18"/>
      <c r="E284" s="3">
        <v>1600</v>
      </c>
      <c r="F284" s="24"/>
      <c r="G284" s="60" t="s">
        <v>917</v>
      </c>
      <c r="H284" s="51">
        <v>2022</v>
      </c>
    </row>
    <row r="285" spans="1:8" ht="18.75">
      <c r="A285" s="12" t="s">
        <v>918</v>
      </c>
      <c r="B285" s="12" t="s">
        <v>919</v>
      </c>
      <c r="C285" s="46" t="s">
        <v>653</v>
      </c>
      <c r="D285" s="18"/>
      <c r="E285" s="3">
        <v>240</v>
      </c>
      <c r="F285" s="24"/>
      <c r="G285" s="60" t="s">
        <v>920</v>
      </c>
      <c r="H285" s="51">
        <v>2012</v>
      </c>
    </row>
    <row r="286" spans="1:8" ht="18.75">
      <c r="A286" s="12" t="s">
        <v>921</v>
      </c>
      <c r="B286" s="12" t="s">
        <v>1292</v>
      </c>
      <c r="C286" s="46" t="s">
        <v>553</v>
      </c>
      <c r="D286" s="18"/>
      <c r="E286" s="3">
        <v>830</v>
      </c>
      <c r="F286" s="24"/>
      <c r="G286" s="60" t="s">
        <v>1293</v>
      </c>
      <c r="H286" s="51">
        <v>2022</v>
      </c>
    </row>
    <row r="287" spans="1:8" ht="18.75">
      <c r="A287" s="12" t="s">
        <v>1294</v>
      </c>
      <c r="B287" s="12" t="s">
        <v>1295</v>
      </c>
      <c r="C287" s="46" t="s">
        <v>553</v>
      </c>
      <c r="D287" s="18"/>
      <c r="E287" s="3">
        <v>980</v>
      </c>
      <c r="F287" s="24"/>
      <c r="G287" s="60" t="s">
        <v>1296</v>
      </c>
      <c r="H287" s="51">
        <v>2023</v>
      </c>
    </row>
    <row r="288" spans="1:8" ht="18.75">
      <c r="A288" s="12" t="s">
        <v>1297</v>
      </c>
      <c r="B288" s="12" t="s">
        <v>1298</v>
      </c>
      <c r="C288" s="46" t="s">
        <v>653</v>
      </c>
      <c r="D288" s="18"/>
      <c r="E288" s="3">
        <v>440</v>
      </c>
      <c r="F288" s="24"/>
      <c r="G288" s="60" t="s">
        <v>1299</v>
      </c>
      <c r="H288" s="51">
        <v>2012</v>
      </c>
    </row>
    <row r="289" spans="1:8" ht="18.75">
      <c r="A289" s="12" t="s">
        <v>1300</v>
      </c>
      <c r="B289" s="12" t="s">
        <v>1301</v>
      </c>
      <c r="C289" s="46" t="s">
        <v>553</v>
      </c>
      <c r="D289" s="18"/>
      <c r="E289" s="3">
        <v>300</v>
      </c>
      <c r="F289" s="24"/>
      <c r="G289" s="60" t="s">
        <v>1302</v>
      </c>
      <c r="H289" s="51">
        <v>2016</v>
      </c>
    </row>
    <row r="290" spans="1:8" ht="18.75">
      <c r="A290" s="12" t="s">
        <v>1303</v>
      </c>
      <c r="B290" s="12" t="s">
        <v>1304</v>
      </c>
      <c r="C290" s="46" t="s">
        <v>553</v>
      </c>
      <c r="D290" s="18"/>
      <c r="E290" s="3">
        <v>1210</v>
      </c>
      <c r="F290" s="24"/>
      <c r="G290" s="60" t="s">
        <v>1305</v>
      </c>
      <c r="H290" s="51">
        <v>2022</v>
      </c>
    </row>
    <row r="291" spans="1:8" ht="18.75">
      <c r="A291" s="21" t="s">
        <v>2386</v>
      </c>
      <c r="B291" s="21" t="s">
        <v>2387</v>
      </c>
      <c r="C291" s="64" t="s">
        <v>553</v>
      </c>
      <c r="D291" s="22" t="s">
        <v>29</v>
      </c>
      <c r="E291" s="23">
        <v>930</v>
      </c>
      <c r="F291" s="33"/>
      <c r="G291" s="65" t="s">
        <v>2388</v>
      </c>
      <c r="H291" s="66">
        <v>2023</v>
      </c>
    </row>
    <row r="292" spans="1:8" ht="18.75">
      <c r="A292" s="12" t="s">
        <v>1306</v>
      </c>
      <c r="B292" s="12" t="s">
        <v>1307</v>
      </c>
      <c r="C292" s="46" t="s">
        <v>553</v>
      </c>
      <c r="D292" s="18"/>
      <c r="E292" s="3">
        <v>550</v>
      </c>
      <c r="F292" s="24"/>
      <c r="G292" s="60" t="s">
        <v>1308</v>
      </c>
      <c r="H292" s="51">
        <v>2021</v>
      </c>
    </row>
    <row r="293" spans="1:8" ht="18.75">
      <c r="A293" s="12" t="s">
        <v>1309</v>
      </c>
      <c r="B293" s="12" t="s">
        <v>1310</v>
      </c>
      <c r="C293" s="46" t="s">
        <v>553</v>
      </c>
      <c r="D293" s="18"/>
      <c r="E293" s="3">
        <v>1050</v>
      </c>
      <c r="F293" s="24"/>
      <c r="G293" s="60" t="s">
        <v>1311</v>
      </c>
      <c r="H293" s="51">
        <v>2022</v>
      </c>
    </row>
    <row r="294" spans="1:8" ht="18.75">
      <c r="A294" s="12" t="s">
        <v>1312</v>
      </c>
      <c r="B294" s="12" t="s">
        <v>1313</v>
      </c>
      <c r="C294" s="46" t="s">
        <v>553</v>
      </c>
      <c r="D294" s="18"/>
      <c r="E294" s="3">
        <v>1200</v>
      </c>
      <c r="F294" s="24"/>
      <c r="G294" s="60" t="s">
        <v>1314</v>
      </c>
      <c r="H294" s="51">
        <v>2022</v>
      </c>
    </row>
    <row r="295" spans="1:8" ht="18.75">
      <c r="A295" s="12" t="s">
        <v>1312</v>
      </c>
      <c r="B295" s="12" t="s">
        <v>1315</v>
      </c>
      <c r="C295" s="46" t="s">
        <v>553</v>
      </c>
      <c r="D295" s="18"/>
      <c r="E295" s="3">
        <v>950</v>
      </c>
      <c r="F295" s="24"/>
      <c r="G295" s="60" t="s">
        <v>1316</v>
      </c>
      <c r="H295" s="51">
        <v>22</v>
      </c>
    </row>
    <row r="296" spans="1:8" ht="18.75">
      <c r="A296" s="12" t="s">
        <v>1312</v>
      </c>
      <c r="B296" s="12" t="s">
        <v>1317</v>
      </c>
      <c r="C296" s="46" t="s">
        <v>553</v>
      </c>
      <c r="D296" s="18"/>
      <c r="E296" s="3">
        <v>800</v>
      </c>
      <c r="F296" s="24"/>
      <c r="G296" s="60" t="s">
        <v>1318</v>
      </c>
      <c r="H296" s="51">
        <v>2021</v>
      </c>
    </row>
    <row r="297" spans="1:8" ht="18.75">
      <c r="A297" s="12" t="s">
        <v>1319</v>
      </c>
      <c r="B297" s="12" t="s">
        <v>1320</v>
      </c>
      <c r="C297" s="46" t="s">
        <v>553</v>
      </c>
      <c r="D297" s="18"/>
      <c r="E297" s="3">
        <v>1430</v>
      </c>
      <c r="F297" s="24"/>
      <c r="G297" s="60" t="s">
        <v>1321</v>
      </c>
      <c r="H297" s="51">
        <v>2022</v>
      </c>
    </row>
    <row r="298" spans="1:8" ht="18.75">
      <c r="A298" s="21" t="s">
        <v>1325</v>
      </c>
      <c r="B298" s="21" t="s">
        <v>1326</v>
      </c>
      <c r="C298" s="64" t="s">
        <v>553</v>
      </c>
      <c r="D298" s="22" t="s">
        <v>29</v>
      </c>
      <c r="E298" s="23">
        <v>970</v>
      </c>
      <c r="F298" s="33"/>
      <c r="G298" s="65" t="s">
        <v>1327</v>
      </c>
      <c r="H298" s="66">
        <v>2023</v>
      </c>
    </row>
    <row r="299" spans="1:8" ht="18.75">
      <c r="A299" s="12" t="s">
        <v>1322</v>
      </c>
      <c r="B299" s="12" t="s">
        <v>1323</v>
      </c>
      <c r="C299" s="46" t="s">
        <v>553</v>
      </c>
      <c r="D299" s="18"/>
      <c r="E299" s="3">
        <v>650</v>
      </c>
      <c r="F299" s="24"/>
      <c r="G299" s="60" t="s">
        <v>1324</v>
      </c>
      <c r="H299" s="51">
        <v>2021</v>
      </c>
    </row>
    <row r="300" spans="1:8" ht="18.75">
      <c r="A300" s="21" t="s">
        <v>1322</v>
      </c>
      <c r="B300" s="21" t="s">
        <v>1328</v>
      </c>
      <c r="C300" s="64" t="s">
        <v>553</v>
      </c>
      <c r="D300" s="22" t="s">
        <v>29</v>
      </c>
      <c r="E300" s="23">
        <v>770</v>
      </c>
      <c r="F300" s="33"/>
      <c r="G300" s="65" t="s">
        <v>1329</v>
      </c>
      <c r="H300" s="66">
        <v>2023</v>
      </c>
    </row>
    <row r="301" spans="1:8" ht="18.75">
      <c r="A301" s="21" t="s">
        <v>1330</v>
      </c>
      <c r="B301" s="21" t="s">
        <v>1331</v>
      </c>
      <c r="C301" s="64" t="s">
        <v>553</v>
      </c>
      <c r="D301" s="22" t="s">
        <v>29</v>
      </c>
      <c r="E301" s="23">
        <v>750</v>
      </c>
      <c r="F301" s="33"/>
      <c r="G301" s="65" t="s">
        <v>1332</v>
      </c>
      <c r="H301" s="66">
        <v>2023</v>
      </c>
    </row>
    <row r="302" spans="1:8" ht="18.75">
      <c r="A302" s="12" t="s">
        <v>1338</v>
      </c>
      <c r="B302" s="12" t="s">
        <v>1339</v>
      </c>
      <c r="C302" s="46" t="s">
        <v>553</v>
      </c>
      <c r="D302" s="18"/>
      <c r="E302" s="3">
        <v>720</v>
      </c>
      <c r="F302" s="24"/>
      <c r="G302" s="60" t="s">
        <v>1340</v>
      </c>
      <c r="H302" s="51">
        <v>2021</v>
      </c>
    </row>
    <row r="303" spans="1:8" ht="18.75">
      <c r="A303" s="12" t="s">
        <v>1333</v>
      </c>
      <c r="B303" s="12" t="s">
        <v>2089</v>
      </c>
      <c r="C303" s="46" t="s">
        <v>553</v>
      </c>
      <c r="D303" s="29"/>
      <c r="E303" s="3">
        <v>500</v>
      </c>
      <c r="F303" s="24"/>
      <c r="G303" s="60" t="s">
        <v>2090</v>
      </c>
      <c r="H303" s="51">
        <v>2023</v>
      </c>
    </row>
    <row r="304" spans="1:8" ht="18.75">
      <c r="A304" s="12" t="s">
        <v>1922</v>
      </c>
      <c r="B304" s="12" t="s">
        <v>1923</v>
      </c>
      <c r="C304" s="46" t="s">
        <v>553</v>
      </c>
      <c r="D304" s="29"/>
      <c r="E304" s="3">
        <v>450</v>
      </c>
      <c r="F304" s="24"/>
      <c r="G304" s="60" t="s">
        <v>1924</v>
      </c>
      <c r="H304" s="51">
        <v>2023</v>
      </c>
    </row>
    <row r="305" spans="1:8" ht="18.75">
      <c r="A305" s="12" t="s">
        <v>1333</v>
      </c>
      <c r="B305" s="12" t="s">
        <v>1334</v>
      </c>
      <c r="C305" s="46" t="s">
        <v>553</v>
      </c>
      <c r="D305" s="29"/>
      <c r="E305" s="3">
        <v>700</v>
      </c>
      <c r="F305" s="24"/>
      <c r="G305" s="60" t="s">
        <v>1335</v>
      </c>
      <c r="H305" s="51">
        <v>2022</v>
      </c>
    </row>
    <row r="306" spans="1:8" ht="18.75">
      <c r="A306" s="12" t="s">
        <v>1333</v>
      </c>
      <c r="B306" s="12" t="s">
        <v>1336</v>
      </c>
      <c r="C306" s="46" t="s">
        <v>553</v>
      </c>
      <c r="D306" s="29"/>
      <c r="E306" s="3">
        <v>450</v>
      </c>
      <c r="F306" s="24"/>
      <c r="G306" s="60" t="s">
        <v>1337</v>
      </c>
      <c r="H306" s="51">
        <v>2020</v>
      </c>
    </row>
    <row r="307" spans="1:8" ht="18.75">
      <c r="A307" s="12" t="s">
        <v>1333</v>
      </c>
      <c r="B307" s="12" t="s">
        <v>1341</v>
      </c>
      <c r="C307" s="46" t="s">
        <v>553</v>
      </c>
      <c r="D307" s="18"/>
      <c r="E307" s="3">
        <v>500</v>
      </c>
      <c r="F307" s="24"/>
      <c r="G307" s="60" t="s">
        <v>1342</v>
      </c>
      <c r="H307" s="51">
        <v>2021</v>
      </c>
    </row>
    <row r="308" spans="1:8" ht="18.75">
      <c r="A308" s="12" t="s">
        <v>1343</v>
      </c>
      <c r="B308" s="12" t="s">
        <v>1344</v>
      </c>
      <c r="C308" s="46" t="s">
        <v>553</v>
      </c>
      <c r="D308" s="29"/>
      <c r="E308" s="3">
        <v>290</v>
      </c>
      <c r="F308" s="27"/>
      <c r="G308" s="60" t="s">
        <v>1345</v>
      </c>
      <c r="H308" s="51">
        <v>2016</v>
      </c>
    </row>
    <row r="309" spans="1:8" ht="18.75">
      <c r="A309" s="12" t="s">
        <v>1346</v>
      </c>
      <c r="B309" s="12" t="s">
        <v>1347</v>
      </c>
      <c r="C309" s="46" t="s">
        <v>553</v>
      </c>
      <c r="D309" s="29"/>
      <c r="E309" s="3">
        <v>3740</v>
      </c>
      <c r="F309" s="27"/>
      <c r="G309" s="60" t="s">
        <v>1348</v>
      </c>
      <c r="H309" s="51">
        <v>22</v>
      </c>
    </row>
    <row r="310" spans="1:8" ht="18.75">
      <c r="A310" s="12" t="s">
        <v>1349</v>
      </c>
      <c r="B310" s="12" t="s">
        <v>1350</v>
      </c>
      <c r="C310" s="46" t="s">
        <v>553</v>
      </c>
      <c r="D310" s="29"/>
      <c r="E310" s="3">
        <v>800</v>
      </c>
      <c r="F310" s="27"/>
      <c r="G310" s="60" t="s">
        <v>1351</v>
      </c>
      <c r="H310" s="51">
        <v>23</v>
      </c>
    </row>
    <row r="311" spans="1:8" ht="18.75">
      <c r="A311" s="12" t="s">
        <v>1352</v>
      </c>
      <c r="B311" s="12" t="s">
        <v>1353</v>
      </c>
      <c r="C311" s="46" t="s">
        <v>553</v>
      </c>
      <c r="D311" s="29"/>
      <c r="E311" s="3">
        <v>500</v>
      </c>
      <c r="F311" s="27"/>
      <c r="G311" s="60" t="s">
        <v>1354</v>
      </c>
      <c r="H311" s="51">
        <v>22</v>
      </c>
    </row>
    <row r="312" spans="1:8" ht="18.75">
      <c r="A312" s="12" t="s">
        <v>201</v>
      </c>
      <c r="B312" s="12" t="s">
        <v>202</v>
      </c>
      <c r="C312" s="46" t="s">
        <v>553</v>
      </c>
      <c r="D312" s="29"/>
      <c r="E312" s="3">
        <v>1350</v>
      </c>
      <c r="F312" s="27"/>
      <c r="G312" s="60" t="s">
        <v>203</v>
      </c>
      <c r="H312" s="51">
        <v>2023</v>
      </c>
    </row>
    <row r="313" spans="1:8" ht="18.75">
      <c r="A313" s="12" t="s">
        <v>1355</v>
      </c>
      <c r="B313" s="12" t="s">
        <v>1356</v>
      </c>
      <c r="C313" s="46" t="s">
        <v>653</v>
      </c>
      <c r="D313" s="29"/>
      <c r="E313" s="3">
        <v>270</v>
      </c>
      <c r="F313" s="27"/>
      <c r="G313" s="60" t="s">
        <v>1357</v>
      </c>
      <c r="H313" s="51">
        <v>2014</v>
      </c>
    </row>
    <row r="314" spans="1:8" ht="18.75">
      <c r="A314" s="21" t="s">
        <v>1468</v>
      </c>
      <c r="B314" s="21" t="s">
        <v>1469</v>
      </c>
      <c r="C314" s="64" t="s">
        <v>553</v>
      </c>
      <c r="D314" s="22" t="s">
        <v>29</v>
      </c>
      <c r="E314" s="23">
        <v>830</v>
      </c>
      <c r="F314" s="33"/>
      <c r="G314" s="65" t="s">
        <v>1470</v>
      </c>
      <c r="H314" s="66">
        <v>2024</v>
      </c>
    </row>
    <row r="315" spans="1:8" ht="18.75">
      <c r="A315" s="12" t="s">
        <v>1358</v>
      </c>
      <c r="B315" s="12" t="s">
        <v>1359</v>
      </c>
      <c r="C315" s="46" t="s">
        <v>553</v>
      </c>
      <c r="D315" s="18"/>
      <c r="E315" s="3">
        <v>880</v>
      </c>
      <c r="F315" s="24"/>
      <c r="G315" s="60" t="s">
        <v>1360</v>
      </c>
      <c r="H315" s="51">
        <v>2018</v>
      </c>
    </row>
    <row r="316" spans="1:8" ht="18.75">
      <c r="A316" s="21" t="s">
        <v>1260</v>
      </c>
      <c r="B316" s="21" t="s">
        <v>1261</v>
      </c>
      <c r="C316" s="64" t="s">
        <v>553</v>
      </c>
      <c r="D316" s="22" t="s">
        <v>29</v>
      </c>
      <c r="E316" s="23">
        <v>900</v>
      </c>
      <c r="F316" s="33"/>
      <c r="G316" s="65" t="s">
        <v>1262</v>
      </c>
      <c r="H316" s="66">
        <v>2023</v>
      </c>
    </row>
    <row r="317" spans="1:8" ht="18.75">
      <c r="A317" s="12" t="s">
        <v>1361</v>
      </c>
      <c r="B317" s="12" t="s">
        <v>1362</v>
      </c>
      <c r="C317" s="46" t="s">
        <v>553</v>
      </c>
      <c r="D317" s="18"/>
      <c r="E317" s="3">
        <v>680</v>
      </c>
      <c r="F317" s="24"/>
      <c r="G317" s="60" t="s">
        <v>1714</v>
      </c>
      <c r="H317" s="51">
        <v>2023</v>
      </c>
    </row>
    <row r="318" spans="1:8" ht="18.75">
      <c r="A318" s="21" t="s">
        <v>1925</v>
      </c>
      <c r="B318" s="21" t="s">
        <v>1926</v>
      </c>
      <c r="C318" s="64" t="s">
        <v>553</v>
      </c>
      <c r="D318" s="22" t="s">
        <v>29</v>
      </c>
      <c r="E318" s="23">
        <v>1200</v>
      </c>
      <c r="F318" s="33"/>
      <c r="G318" s="65" t="s">
        <v>1927</v>
      </c>
      <c r="H318" s="66">
        <v>2023</v>
      </c>
    </row>
    <row r="319" spans="1:8" ht="18.75">
      <c r="A319" s="21" t="s">
        <v>1925</v>
      </c>
      <c r="B319" s="21" t="s">
        <v>1471</v>
      </c>
      <c r="C319" s="64" t="s">
        <v>553</v>
      </c>
      <c r="D319" s="22" t="s">
        <v>29</v>
      </c>
      <c r="E319" s="23">
        <v>620</v>
      </c>
      <c r="F319" s="33"/>
      <c r="G319" s="65" t="s">
        <v>1472</v>
      </c>
      <c r="H319" s="66">
        <v>2024</v>
      </c>
    </row>
    <row r="320" spans="1:8" ht="18.75">
      <c r="A320" s="12" t="s">
        <v>1715</v>
      </c>
      <c r="B320" s="12" t="s">
        <v>1716</v>
      </c>
      <c r="C320" s="46" t="s">
        <v>553</v>
      </c>
      <c r="D320" s="18"/>
      <c r="E320" s="3">
        <v>480</v>
      </c>
      <c r="F320" s="24"/>
      <c r="G320" s="60" t="s">
        <v>1717</v>
      </c>
      <c r="H320" s="51">
        <v>2018</v>
      </c>
    </row>
    <row r="321" spans="1:8" ht="18.75">
      <c r="A321" s="12" t="s">
        <v>204</v>
      </c>
      <c r="B321" s="12" t="s">
        <v>205</v>
      </c>
      <c r="C321" s="46" t="s">
        <v>553</v>
      </c>
      <c r="D321" s="18"/>
      <c r="E321" s="3">
        <v>980</v>
      </c>
      <c r="F321" s="24"/>
      <c r="G321" s="60" t="s">
        <v>206</v>
      </c>
      <c r="H321" s="51">
        <v>2023</v>
      </c>
    </row>
    <row r="322" spans="1:8" ht="18.75">
      <c r="A322" s="12" t="s">
        <v>2091</v>
      </c>
      <c r="B322" s="12" t="s">
        <v>2092</v>
      </c>
      <c r="C322" s="46" t="s">
        <v>553</v>
      </c>
      <c r="D322" s="18"/>
      <c r="E322" s="3">
        <v>680</v>
      </c>
      <c r="F322" s="24"/>
      <c r="G322" s="60" t="s">
        <v>2093</v>
      </c>
      <c r="H322" s="51">
        <v>2023</v>
      </c>
    </row>
    <row r="323" spans="1:8" ht="18.75">
      <c r="A323" s="12" t="s">
        <v>1718</v>
      </c>
      <c r="B323" s="12" t="s">
        <v>1719</v>
      </c>
      <c r="C323" s="46" t="s">
        <v>553</v>
      </c>
      <c r="D323" s="29"/>
      <c r="E323" s="3">
        <v>1020</v>
      </c>
      <c r="F323" s="24"/>
      <c r="G323" s="60" t="s">
        <v>1720</v>
      </c>
      <c r="H323" s="51"/>
    </row>
    <row r="324" spans="1:8" ht="18.75">
      <c r="A324" s="12" t="s">
        <v>1721</v>
      </c>
      <c r="B324" s="12" t="s">
        <v>1722</v>
      </c>
      <c r="C324" s="46" t="s">
        <v>553</v>
      </c>
      <c r="D324" s="29"/>
      <c r="E324" s="3">
        <v>450</v>
      </c>
      <c r="F324" s="24"/>
      <c r="G324" s="60" t="s">
        <v>1723</v>
      </c>
      <c r="H324" s="51">
        <v>2017</v>
      </c>
    </row>
    <row r="325" spans="1:8" ht="18.75">
      <c r="A325" s="12"/>
      <c r="B325" s="12" t="s">
        <v>80</v>
      </c>
      <c r="C325" s="46" t="s">
        <v>553</v>
      </c>
      <c r="D325" s="29"/>
      <c r="E325" s="3">
        <v>650</v>
      </c>
      <c r="F325" s="24"/>
      <c r="G325" s="60" t="s">
        <v>81</v>
      </c>
      <c r="H325" s="51">
        <v>2023</v>
      </c>
    </row>
    <row r="326" spans="1:8" ht="18.75">
      <c r="A326" s="12"/>
      <c r="B326" s="12" t="s">
        <v>1724</v>
      </c>
      <c r="C326" s="46" t="s">
        <v>553</v>
      </c>
      <c r="D326" s="29"/>
      <c r="E326" s="3">
        <v>400</v>
      </c>
      <c r="F326" s="24"/>
      <c r="G326" s="60" t="s">
        <v>1725</v>
      </c>
      <c r="H326" s="51">
        <v>2023</v>
      </c>
    </row>
    <row r="327" spans="1:8" ht="18.75">
      <c r="A327" s="21" t="s">
        <v>566</v>
      </c>
      <c r="B327" s="21" t="s">
        <v>2378</v>
      </c>
      <c r="C327" s="64" t="s">
        <v>553</v>
      </c>
      <c r="D327" s="22" t="s">
        <v>29</v>
      </c>
      <c r="E327" s="23">
        <v>880</v>
      </c>
      <c r="F327" s="33"/>
      <c r="G327" s="65" t="s">
        <v>2379</v>
      </c>
      <c r="H327" s="66">
        <v>2023</v>
      </c>
    </row>
    <row r="328" spans="1:8" ht="18.75">
      <c r="A328" s="12"/>
      <c r="B328" s="12" t="s">
        <v>1766</v>
      </c>
      <c r="C328" s="46" t="s">
        <v>553</v>
      </c>
      <c r="D328" s="29"/>
      <c r="E328" s="3">
        <v>440</v>
      </c>
      <c r="F328" s="24"/>
      <c r="G328" s="60" t="s">
        <v>1767</v>
      </c>
      <c r="H328" s="51">
        <v>2022</v>
      </c>
    </row>
    <row r="329" spans="1:8" ht="33.75" customHeight="1">
      <c r="A329" s="12"/>
      <c r="B329" s="87" t="s">
        <v>1768</v>
      </c>
      <c r="C329" s="46"/>
      <c r="D329" s="13"/>
      <c r="E329" s="49" t="e">
        <f>#REF!*1.05</f>
        <v>#REF!</v>
      </c>
      <c r="F329" s="24"/>
      <c r="G329" s="60"/>
      <c r="H329" s="51"/>
    </row>
    <row r="330" spans="1:8" ht="18.75">
      <c r="A330" s="21" t="s">
        <v>1021</v>
      </c>
      <c r="B330" s="21" t="s">
        <v>1022</v>
      </c>
      <c r="C330" s="64" t="s">
        <v>553</v>
      </c>
      <c r="D330" s="22" t="s">
        <v>29</v>
      </c>
      <c r="E330" s="23">
        <v>900</v>
      </c>
      <c r="F330" s="33"/>
      <c r="G330" s="65" t="s">
        <v>1023</v>
      </c>
      <c r="H330" s="66">
        <v>2024</v>
      </c>
    </row>
    <row r="331" spans="1:8" ht="18.75">
      <c r="A331" s="12" t="s">
        <v>674</v>
      </c>
      <c r="B331" s="12" t="s">
        <v>1769</v>
      </c>
      <c r="C331" s="46" t="s">
        <v>553</v>
      </c>
      <c r="D331" s="18"/>
      <c r="E331" s="3">
        <v>970</v>
      </c>
      <c r="F331" s="24"/>
      <c r="G331" s="60" t="s">
        <v>1770</v>
      </c>
      <c r="H331" s="51">
        <v>2018</v>
      </c>
    </row>
    <row r="332" spans="1:8" ht="18.75">
      <c r="A332" s="12" t="s">
        <v>1771</v>
      </c>
      <c r="B332" s="12" t="s">
        <v>1772</v>
      </c>
      <c r="C332" s="46" t="s">
        <v>553</v>
      </c>
      <c r="D332" s="18"/>
      <c r="E332" s="3">
        <v>1500</v>
      </c>
      <c r="F332" s="24"/>
      <c r="G332" s="60" t="s">
        <v>1773</v>
      </c>
      <c r="H332" s="51">
        <v>2023</v>
      </c>
    </row>
    <row r="333" spans="1:8" ht="18.75">
      <c r="A333" s="12" t="s">
        <v>854</v>
      </c>
      <c r="B333" s="12" t="s">
        <v>1774</v>
      </c>
      <c r="C333" s="46" t="s">
        <v>553</v>
      </c>
      <c r="D333" s="29"/>
      <c r="E333" s="3">
        <v>1100</v>
      </c>
      <c r="F333" s="24"/>
      <c r="G333" s="60" t="s">
        <v>1775</v>
      </c>
      <c r="H333" s="51"/>
    </row>
    <row r="334" spans="1:8" ht="18.75">
      <c r="A334" s="12" t="s">
        <v>1776</v>
      </c>
      <c r="B334" s="12" t="s">
        <v>1777</v>
      </c>
      <c r="C334" s="46" t="s">
        <v>553</v>
      </c>
      <c r="D334" s="18"/>
      <c r="E334" s="3">
        <v>870</v>
      </c>
      <c r="F334" s="24"/>
      <c r="G334" s="60" t="s">
        <v>1778</v>
      </c>
      <c r="H334" s="51">
        <v>2020</v>
      </c>
    </row>
    <row r="335" spans="1:8" ht="18.75">
      <c r="A335" s="21" t="s">
        <v>1779</v>
      </c>
      <c r="B335" s="21" t="s">
        <v>1780</v>
      </c>
      <c r="C335" s="64" t="s">
        <v>553</v>
      </c>
      <c r="D335" s="22" t="s">
        <v>29</v>
      </c>
      <c r="E335" s="23">
        <v>1950</v>
      </c>
      <c r="F335" s="33"/>
      <c r="G335" s="65" t="s">
        <v>1781</v>
      </c>
      <c r="H335" s="66">
        <v>2023</v>
      </c>
    </row>
    <row r="336" spans="1:8" ht="18.75">
      <c r="A336" s="12" t="s">
        <v>1782</v>
      </c>
      <c r="B336" s="12" t="s">
        <v>1783</v>
      </c>
      <c r="C336" s="46" t="s">
        <v>553</v>
      </c>
      <c r="D336" s="29"/>
      <c r="E336" s="3">
        <v>1430</v>
      </c>
      <c r="F336" s="27"/>
      <c r="G336" s="60" t="s">
        <v>1784</v>
      </c>
      <c r="H336" s="51">
        <v>2020</v>
      </c>
    </row>
    <row r="337" spans="1:8" ht="33.75" customHeight="1">
      <c r="A337" s="12"/>
      <c r="B337" s="87" t="s">
        <v>1785</v>
      </c>
      <c r="C337" s="46"/>
      <c r="D337" s="13"/>
      <c r="E337" s="49"/>
      <c r="F337" s="24"/>
      <c r="G337" s="60"/>
      <c r="H337" s="51"/>
    </row>
    <row r="338" spans="1:8" ht="18.75">
      <c r="A338" s="21" t="s">
        <v>2071</v>
      </c>
      <c r="B338" s="21" t="s">
        <v>586</v>
      </c>
      <c r="C338" s="64" t="s">
        <v>1788</v>
      </c>
      <c r="D338" s="34" t="s">
        <v>29</v>
      </c>
      <c r="E338" s="72">
        <v>1390</v>
      </c>
      <c r="F338" s="34"/>
      <c r="G338" s="65" t="s">
        <v>587</v>
      </c>
      <c r="H338" s="73">
        <v>2023</v>
      </c>
    </row>
    <row r="339" spans="1:8" ht="18.75">
      <c r="A339" s="21" t="s">
        <v>1391</v>
      </c>
      <c r="B339" s="21" t="s">
        <v>1392</v>
      </c>
      <c r="C339" s="64" t="s">
        <v>1788</v>
      </c>
      <c r="D339" s="22" t="s">
        <v>29</v>
      </c>
      <c r="E339" s="23">
        <v>1390</v>
      </c>
      <c r="F339" s="33"/>
      <c r="G339" s="65" t="s">
        <v>1393</v>
      </c>
      <c r="H339" s="66">
        <v>2023</v>
      </c>
    </row>
    <row r="340" spans="1:8" ht="18.75">
      <c r="A340" s="12" t="s">
        <v>1786</v>
      </c>
      <c r="B340" s="12" t="s">
        <v>1787</v>
      </c>
      <c r="C340" s="46" t="s">
        <v>1788</v>
      </c>
      <c r="D340" s="29"/>
      <c r="E340" s="49">
        <v>980</v>
      </c>
      <c r="F340" s="24"/>
      <c r="G340" s="71" t="s">
        <v>1789</v>
      </c>
      <c r="H340" s="51">
        <v>2019</v>
      </c>
    </row>
    <row r="341" spans="1:8" ht="18.75">
      <c r="A341" s="12" t="s">
        <v>1786</v>
      </c>
      <c r="B341" s="12" t="s">
        <v>1790</v>
      </c>
      <c r="C341" s="46" t="s">
        <v>1788</v>
      </c>
      <c r="D341" s="13"/>
      <c r="E341" s="69">
        <v>1810</v>
      </c>
      <c r="F341" s="13"/>
      <c r="G341" s="60" t="s">
        <v>1791</v>
      </c>
      <c r="H341" s="67">
        <v>2020</v>
      </c>
    </row>
    <row r="342" spans="1:8" ht="18.75">
      <c r="A342" s="12" t="s">
        <v>1792</v>
      </c>
      <c r="B342" s="12" t="s">
        <v>1793</v>
      </c>
      <c r="C342" s="46" t="s">
        <v>1788</v>
      </c>
      <c r="D342" s="13"/>
      <c r="E342" s="69">
        <v>2500</v>
      </c>
      <c r="F342" s="13"/>
      <c r="G342" s="60" t="s">
        <v>1794</v>
      </c>
      <c r="H342" s="67">
        <v>2023</v>
      </c>
    </row>
    <row r="343" spans="1:8" ht="18.75">
      <c r="A343" s="21" t="s">
        <v>1137</v>
      </c>
      <c r="B343" s="21" t="s">
        <v>1138</v>
      </c>
      <c r="C343" s="64" t="s">
        <v>1788</v>
      </c>
      <c r="D343" s="34" t="s">
        <v>29</v>
      </c>
      <c r="E343" s="72">
        <v>2230</v>
      </c>
      <c r="F343" s="34"/>
      <c r="G343" s="65" t="s">
        <v>1139</v>
      </c>
      <c r="H343" s="73">
        <v>2023</v>
      </c>
    </row>
    <row r="344" spans="1:8" ht="18.75">
      <c r="A344" s="21" t="s">
        <v>1137</v>
      </c>
      <c r="B344" s="21" t="s">
        <v>405</v>
      </c>
      <c r="C344" s="64" t="s">
        <v>1788</v>
      </c>
      <c r="D344" s="34" t="s">
        <v>29</v>
      </c>
      <c r="E344" s="72">
        <v>2500</v>
      </c>
      <c r="F344" s="34"/>
      <c r="G344" s="65" t="s">
        <v>406</v>
      </c>
      <c r="H344" s="73">
        <v>2023</v>
      </c>
    </row>
    <row r="345" spans="1:8" ht="18.75">
      <c r="A345" s="12" t="s">
        <v>1795</v>
      </c>
      <c r="B345" s="12" t="s">
        <v>237</v>
      </c>
      <c r="C345" s="46" t="s">
        <v>1788</v>
      </c>
      <c r="D345" s="13"/>
      <c r="E345" s="69">
        <v>2360</v>
      </c>
      <c r="F345" s="13"/>
      <c r="G345" s="60" t="s">
        <v>238</v>
      </c>
      <c r="H345" s="67">
        <v>2021</v>
      </c>
    </row>
    <row r="346" spans="1:8" ht="18.75">
      <c r="A346" s="11" t="s">
        <v>239</v>
      </c>
      <c r="B346" s="11" t="s">
        <v>240</v>
      </c>
      <c r="C346" s="46" t="s">
        <v>1788</v>
      </c>
      <c r="D346" s="29"/>
      <c r="E346" s="3">
        <v>700</v>
      </c>
      <c r="F346" s="24"/>
      <c r="G346" s="60" t="s">
        <v>241</v>
      </c>
      <c r="H346" s="51">
        <v>2018</v>
      </c>
    </row>
    <row r="347" spans="1:8" ht="18.75">
      <c r="A347" s="12" t="s">
        <v>243</v>
      </c>
      <c r="B347" s="12" t="s">
        <v>244</v>
      </c>
      <c r="C347" s="46" t="s">
        <v>1788</v>
      </c>
      <c r="D347" s="13"/>
      <c r="E347" s="49">
        <v>1530</v>
      </c>
      <c r="F347" s="27"/>
      <c r="G347" s="60" t="s">
        <v>1416</v>
      </c>
      <c r="H347" s="67">
        <v>2019</v>
      </c>
    </row>
    <row r="348" spans="1:8" ht="18.75">
      <c r="A348" s="21" t="s">
        <v>724</v>
      </c>
      <c r="B348" s="21" t="s">
        <v>725</v>
      </c>
      <c r="C348" s="64" t="s">
        <v>1788</v>
      </c>
      <c r="D348" s="34" t="s">
        <v>29</v>
      </c>
      <c r="E348" s="72">
        <v>2780</v>
      </c>
      <c r="F348" s="34"/>
      <c r="G348" s="65" t="s">
        <v>726</v>
      </c>
      <c r="H348" s="73">
        <v>2023</v>
      </c>
    </row>
    <row r="349" spans="1:8" ht="18.75">
      <c r="A349" s="12" t="s">
        <v>1796</v>
      </c>
      <c r="B349" s="12" t="s">
        <v>1797</v>
      </c>
      <c r="C349" s="46" t="s">
        <v>1788</v>
      </c>
      <c r="D349" s="29"/>
      <c r="E349" s="49">
        <v>770</v>
      </c>
      <c r="F349" s="24"/>
      <c r="G349" s="60" t="s">
        <v>1798</v>
      </c>
      <c r="H349" s="51">
        <v>2012</v>
      </c>
    </row>
    <row r="350" spans="1:8" ht="18.75">
      <c r="A350" s="12" t="s">
        <v>1796</v>
      </c>
      <c r="B350" s="12" t="s">
        <v>1799</v>
      </c>
      <c r="C350" s="46" t="s">
        <v>1788</v>
      </c>
      <c r="D350" s="29"/>
      <c r="E350" s="49">
        <v>1040</v>
      </c>
      <c r="F350" s="24"/>
      <c r="G350" s="60" t="s">
        <v>1800</v>
      </c>
      <c r="H350" s="51">
        <v>2014</v>
      </c>
    </row>
    <row r="351" spans="1:8" ht="18.75">
      <c r="A351" s="12" t="s">
        <v>1801</v>
      </c>
      <c r="B351" s="12" t="s">
        <v>1802</v>
      </c>
      <c r="C351" s="46" t="s">
        <v>1788</v>
      </c>
      <c r="D351" s="29"/>
      <c r="E351" s="49">
        <v>250</v>
      </c>
      <c r="F351" s="24"/>
      <c r="G351" s="60" t="s">
        <v>1803</v>
      </c>
      <c r="H351" s="51">
        <v>2010</v>
      </c>
    </row>
    <row r="352" spans="1:8" ht="18.75">
      <c r="A352" s="12" t="s">
        <v>1804</v>
      </c>
      <c r="B352" s="12" t="s">
        <v>1805</v>
      </c>
      <c r="C352" s="46" t="s">
        <v>1788</v>
      </c>
      <c r="D352" s="29"/>
      <c r="E352" s="49">
        <v>1390</v>
      </c>
      <c r="F352" s="24"/>
      <c r="G352" s="60" t="s">
        <v>1806</v>
      </c>
      <c r="H352" s="51">
        <v>2022</v>
      </c>
    </row>
    <row r="353" spans="1:8" ht="18.75">
      <c r="A353" s="12" t="s">
        <v>1624</v>
      </c>
      <c r="B353" s="12" t="s">
        <v>1625</v>
      </c>
      <c r="C353" s="46" t="s">
        <v>1788</v>
      </c>
      <c r="D353" s="29"/>
      <c r="E353" s="49">
        <v>1530</v>
      </c>
      <c r="F353" s="24"/>
      <c r="G353" s="60" t="s">
        <v>1626</v>
      </c>
      <c r="H353" s="51">
        <v>2019</v>
      </c>
    </row>
    <row r="354" spans="1:8" ht="18.75">
      <c r="A354" s="12" t="s">
        <v>1443</v>
      </c>
      <c r="B354" s="12" t="s">
        <v>1444</v>
      </c>
      <c r="C354" s="46" t="s">
        <v>1788</v>
      </c>
      <c r="D354" s="29"/>
      <c r="E354" s="49">
        <v>1950</v>
      </c>
      <c r="F354" s="24"/>
      <c r="G354" s="60" t="s">
        <v>1445</v>
      </c>
      <c r="H354" s="51">
        <v>2022</v>
      </c>
    </row>
    <row r="355" spans="1:8" ht="18.75">
      <c r="A355" s="12" t="s">
        <v>1446</v>
      </c>
      <c r="B355" s="12" t="s">
        <v>1447</v>
      </c>
      <c r="C355" s="46" t="s">
        <v>1788</v>
      </c>
      <c r="D355" s="29"/>
      <c r="E355" s="3">
        <v>1670</v>
      </c>
      <c r="F355" s="24"/>
      <c r="G355" s="60" t="s">
        <v>1448</v>
      </c>
      <c r="H355" s="51">
        <v>2017</v>
      </c>
    </row>
    <row r="356" spans="1:8" ht="18.75">
      <c r="A356" s="21" t="s">
        <v>1627</v>
      </c>
      <c r="B356" s="21" t="s">
        <v>106</v>
      </c>
      <c r="C356" s="64" t="s">
        <v>1788</v>
      </c>
      <c r="D356" s="34" t="s">
        <v>29</v>
      </c>
      <c r="E356" s="72">
        <v>1670</v>
      </c>
      <c r="F356" s="34"/>
      <c r="G356" s="65" t="s">
        <v>107</v>
      </c>
      <c r="H356" s="73">
        <v>2023</v>
      </c>
    </row>
    <row r="357" spans="1:8" ht="18.75">
      <c r="A357" s="21" t="s">
        <v>2293</v>
      </c>
      <c r="B357" s="21" t="s">
        <v>2294</v>
      </c>
      <c r="C357" s="64" t="s">
        <v>1788</v>
      </c>
      <c r="D357" s="34" t="s">
        <v>29</v>
      </c>
      <c r="E357" s="72">
        <v>2090</v>
      </c>
      <c r="F357" s="34"/>
      <c r="G357" s="65" t="s">
        <v>2295</v>
      </c>
      <c r="H357" s="73">
        <v>2023</v>
      </c>
    </row>
    <row r="358" spans="1:8" ht="18.75">
      <c r="A358" s="21" t="s">
        <v>407</v>
      </c>
      <c r="B358" s="21" t="s">
        <v>408</v>
      </c>
      <c r="C358" s="64" t="s">
        <v>1788</v>
      </c>
      <c r="D358" s="34"/>
      <c r="E358" s="72">
        <v>2090</v>
      </c>
      <c r="F358" s="34"/>
      <c r="G358" s="65" t="s">
        <v>409</v>
      </c>
      <c r="H358" s="73">
        <v>2023</v>
      </c>
    </row>
    <row r="359" spans="1:8" ht="18.75">
      <c r="A359" s="12" t="s">
        <v>1449</v>
      </c>
      <c r="B359" s="12" t="s">
        <v>1450</v>
      </c>
      <c r="C359" s="46" t="s">
        <v>1788</v>
      </c>
      <c r="D359" s="13"/>
      <c r="E359" s="69">
        <v>2500</v>
      </c>
      <c r="F359" s="13"/>
      <c r="G359" s="60" t="s">
        <v>1451</v>
      </c>
      <c r="H359" s="67">
        <v>2018</v>
      </c>
    </row>
    <row r="360" spans="1:8" ht="18.75">
      <c r="A360" s="12" t="s">
        <v>1452</v>
      </c>
      <c r="B360" s="12" t="s">
        <v>1453</v>
      </c>
      <c r="C360" s="46" t="s">
        <v>1788</v>
      </c>
      <c r="D360" s="13"/>
      <c r="E360" s="69">
        <v>1460</v>
      </c>
      <c r="F360" s="13"/>
      <c r="G360" s="60" t="s">
        <v>1454</v>
      </c>
      <c r="H360" s="67">
        <v>2019</v>
      </c>
    </row>
    <row r="361" spans="1:8" ht="18.75">
      <c r="A361" s="12" t="s">
        <v>1452</v>
      </c>
      <c r="B361" s="12" t="s">
        <v>1455</v>
      </c>
      <c r="C361" s="46" t="s">
        <v>1788</v>
      </c>
      <c r="D361" s="13"/>
      <c r="E361" s="69">
        <v>560</v>
      </c>
      <c r="F361" s="13"/>
      <c r="G361" s="60" t="s">
        <v>1456</v>
      </c>
      <c r="H361" s="67">
        <v>2019</v>
      </c>
    </row>
    <row r="362" spans="1:8" ht="18.75">
      <c r="A362" s="12" t="s">
        <v>1457</v>
      </c>
      <c r="B362" s="12" t="s">
        <v>1458</v>
      </c>
      <c r="C362" s="46" t="s">
        <v>1788</v>
      </c>
      <c r="D362" s="13"/>
      <c r="E362" s="69">
        <v>3480</v>
      </c>
      <c r="F362" s="13"/>
      <c r="G362" s="60" t="s">
        <v>1459</v>
      </c>
      <c r="H362" s="67">
        <v>2022</v>
      </c>
    </row>
    <row r="363" spans="1:8" ht="18.75">
      <c r="A363" s="12" t="s">
        <v>1460</v>
      </c>
      <c r="B363" s="12" t="s">
        <v>1461</v>
      </c>
      <c r="C363" s="46" t="s">
        <v>1788</v>
      </c>
      <c r="D363" s="13"/>
      <c r="E363" s="69">
        <v>1670</v>
      </c>
      <c r="F363" s="13"/>
      <c r="G363" s="60" t="s">
        <v>1462</v>
      </c>
      <c r="H363" s="67">
        <v>2022</v>
      </c>
    </row>
    <row r="364" spans="1:8" ht="18.75">
      <c r="A364" s="12" t="s">
        <v>995</v>
      </c>
      <c r="B364" s="12" t="s">
        <v>996</v>
      </c>
      <c r="C364" s="46" t="s">
        <v>1788</v>
      </c>
      <c r="D364" s="13"/>
      <c r="E364" s="69">
        <v>2430</v>
      </c>
      <c r="F364" s="13"/>
      <c r="G364" s="60" t="s">
        <v>997</v>
      </c>
      <c r="H364" s="67">
        <v>2020</v>
      </c>
    </row>
    <row r="365" spans="1:8" ht="18.75">
      <c r="A365" s="12" t="s">
        <v>998</v>
      </c>
      <c r="B365" s="12" t="s">
        <v>999</v>
      </c>
      <c r="C365" s="46" t="s">
        <v>1788</v>
      </c>
      <c r="D365" s="13"/>
      <c r="E365" s="69">
        <v>420</v>
      </c>
      <c r="F365" s="13"/>
      <c r="G365" s="60" t="s">
        <v>1000</v>
      </c>
      <c r="H365" s="67">
        <v>2017</v>
      </c>
    </row>
    <row r="366" spans="1:8" ht="18.75">
      <c r="A366" s="12" t="s">
        <v>1001</v>
      </c>
      <c r="B366" s="12" t="s">
        <v>1002</v>
      </c>
      <c r="C366" s="46" t="s">
        <v>1788</v>
      </c>
      <c r="D366" s="13"/>
      <c r="E366" s="69">
        <v>1390</v>
      </c>
      <c r="F366" s="13"/>
      <c r="G366" s="60" t="s">
        <v>1003</v>
      </c>
      <c r="H366" s="67">
        <v>2023</v>
      </c>
    </row>
    <row r="367" spans="1:8" ht="18.75">
      <c r="A367" s="21" t="s">
        <v>727</v>
      </c>
      <c r="B367" s="21" t="s">
        <v>728</v>
      </c>
      <c r="C367" s="64" t="s">
        <v>1788</v>
      </c>
      <c r="D367" s="34" t="s">
        <v>29</v>
      </c>
      <c r="E367" s="72">
        <v>2500</v>
      </c>
      <c r="F367" s="34"/>
      <c r="G367" s="65" t="s">
        <v>729</v>
      </c>
      <c r="H367" s="73">
        <v>2023</v>
      </c>
    </row>
    <row r="368" spans="1:8" ht="18.75">
      <c r="A368" s="12" t="s">
        <v>1004</v>
      </c>
      <c r="B368" s="12" t="s">
        <v>1005</v>
      </c>
      <c r="C368" s="46" t="s">
        <v>1788</v>
      </c>
      <c r="D368" s="27"/>
      <c r="E368" s="49">
        <v>1040</v>
      </c>
      <c r="F368" s="24"/>
      <c r="G368" s="60" t="s">
        <v>1006</v>
      </c>
      <c r="H368" s="51">
        <v>2017</v>
      </c>
    </row>
    <row r="369" spans="1:8" ht="18.75">
      <c r="A369" s="12" t="s">
        <v>1007</v>
      </c>
      <c r="B369" s="12" t="s">
        <v>1008</v>
      </c>
      <c r="C369" s="46" t="s">
        <v>1788</v>
      </c>
      <c r="D369" s="13"/>
      <c r="E369" s="69">
        <v>1670</v>
      </c>
      <c r="F369" s="13"/>
      <c r="G369" s="60" t="s">
        <v>1009</v>
      </c>
      <c r="H369" s="67">
        <v>2020</v>
      </c>
    </row>
    <row r="370" spans="1:8" ht="18.75">
      <c r="A370" s="12" t="s">
        <v>1010</v>
      </c>
      <c r="B370" s="12" t="s">
        <v>1011</v>
      </c>
      <c r="C370" s="46" t="s">
        <v>1788</v>
      </c>
      <c r="D370" s="29"/>
      <c r="E370" s="49">
        <v>700</v>
      </c>
      <c r="F370" s="27"/>
      <c r="G370" s="60" t="s">
        <v>1012</v>
      </c>
      <c r="H370" s="67">
        <v>2014</v>
      </c>
    </row>
    <row r="371" spans="1:8" ht="18.75">
      <c r="A371" s="12" t="s">
        <v>1010</v>
      </c>
      <c r="B371" s="12" t="s">
        <v>1726</v>
      </c>
      <c r="C371" s="46" t="s">
        <v>1788</v>
      </c>
      <c r="D371" s="29"/>
      <c r="E371" s="49">
        <v>900</v>
      </c>
      <c r="F371" s="27"/>
      <c r="G371" s="60" t="s">
        <v>1727</v>
      </c>
      <c r="H371" s="67">
        <v>2016</v>
      </c>
    </row>
    <row r="372" spans="1:8" ht="18.75">
      <c r="A372" s="12" t="s">
        <v>1013</v>
      </c>
      <c r="B372" s="12" t="s">
        <v>1035</v>
      </c>
      <c r="C372" s="46" t="s">
        <v>1788</v>
      </c>
      <c r="D372" s="13"/>
      <c r="E372" s="69">
        <v>2360</v>
      </c>
      <c r="F372" s="13"/>
      <c r="G372" s="60" t="s">
        <v>1036</v>
      </c>
      <c r="H372" s="67">
        <v>2022</v>
      </c>
    </row>
    <row r="373" spans="1:8" ht="18.75">
      <c r="A373" s="12" t="s">
        <v>1037</v>
      </c>
      <c r="B373" s="12" t="s">
        <v>1038</v>
      </c>
      <c r="C373" s="46" t="s">
        <v>1788</v>
      </c>
      <c r="D373" s="13"/>
      <c r="E373" s="69">
        <v>2090</v>
      </c>
      <c r="F373" s="13"/>
      <c r="G373" s="60" t="s">
        <v>1039</v>
      </c>
      <c r="H373" s="67">
        <v>2020</v>
      </c>
    </row>
    <row r="374" spans="1:8" ht="18.75">
      <c r="A374" s="12" t="s">
        <v>1040</v>
      </c>
      <c r="B374" s="12" t="s">
        <v>1041</v>
      </c>
      <c r="C374" s="46" t="s">
        <v>1788</v>
      </c>
      <c r="D374" s="13"/>
      <c r="E374" s="69">
        <v>2090</v>
      </c>
      <c r="F374" s="13"/>
      <c r="G374" s="60" t="s">
        <v>1042</v>
      </c>
      <c r="H374" s="67">
        <v>2023</v>
      </c>
    </row>
    <row r="375" spans="1:8" ht="18.75">
      <c r="A375" s="12" t="s">
        <v>324</v>
      </c>
      <c r="B375" s="12" t="s">
        <v>325</v>
      </c>
      <c r="C375" s="46" t="s">
        <v>1788</v>
      </c>
      <c r="D375" s="13"/>
      <c r="E375" s="69">
        <v>1670</v>
      </c>
      <c r="F375" s="13"/>
      <c r="G375" s="60" t="s">
        <v>326</v>
      </c>
      <c r="H375" s="67">
        <v>2023</v>
      </c>
    </row>
    <row r="376" spans="1:8" ht="18.75">
      <c r="A376" s="12" t="s">
        <v>1043</v>
      </c>
      <c r="B376" s="12" t="s">
        <v>1044</v>
      </c>
      <c r="C376" s="46" t="s">
        <v>1788</v>
      </c>
      <c r="D376" s="13"/>
      <c r="E376" s="69">
        <v>980</v>
      </c>
      <c r="F376" s="13"/>
      <c r="G376" s="60" t="s">
        <v>1045</v>
      </c>
      <c r="H376" s="67">
        <v>2021</v>
      </c>
    </row>
    <row r="377" spans="1:8" ht="18.75">
      <c r="A377" s="21" t="s">
        <v>285</v>
      </c>
      <c r="B377" s="21" t="s">
        <v>286</v>
      </c>
      <c r="C377" s="64" t="s">
        <v>1788</v>
      </c>
      <c r="D377" s="34" t="s">
        <v>29</v>
      </c>
      <c r="E377" s="72">
        <v>2230</v>
      </c>
      <c r="F377" s="34"/>
      <c r="G377" s="65" t="s">
        <v>287</v>
      </c>
      <c r="H377" s="73">
        <v>2023</v>
      </c>
    </row>
    <row r="378" spans="1:8" ht="18.75">
      <c r="A378" s="12" t="s">
        <v>1046</v>
      </c>
      <c r="B378" s="12" t="s">
        <v>1047</v>
      </c>
      <c r="C378" s="46" t="s">
        <v>1788</v>
      </c>
      <c r="D378" s="13"/>
      <c r="E378" s="69">
        <v>2780</v>
      </c>
      <c r="F378" s="13"/>
      <c r="G378" s="60" t="s">
        <v>1048</v>
      </c>
      <c r="H378" s="67">
        <v>2022</v>
      </c>
    </row>
    <row r="379" spans="1:8" ht="18.75">
      <c r="A379" s="12" t="s">
        <v>1046</v>
      </c>
      <c r="B379" s="12" t="s">
        <v>1049</v>
      </c>
      <c r="C379" s="46" t="s">
        <v>1788</v>
      </c>
      <c r="D379" s="13"/>
      <c r="E379" s="69">
        <v>2500</v>
      </c>
      <c r="F379" s="13"/>
      <c r="G379" s="60" t="s">
        <v>1050</v>
      </c>
      <c r="H379" s="67">
        <v>2023</v>
      </c>
    </row>
    <row r="380" spans="1:8" ht="18.75">
      <c r="A380" s="12" t="s">
        <v>207</v>
      </c>
      <c r="B380" s="12" t="s">
        <v>208</v>
      </c>
      <c r="C380" s="46" t="s">
        <v>1788</v>
      </c>
      <c r="D380" s="13" t="s">
        <v>29</v>
      </c>
      <c r="E380" s="69">
        <v>3340</v>
      </c>
      <c r="F380" s="13"/>
      <c r="G380" s="60" t="s">
        <v>209</v>
      </c>
      <c r="H380" s="67">
        <v>2023</v>
      </c>
    </row>
    <row r="381" spans="1:8" ht="18.75">
      <c r="A381" s="12" t="s">
        <v>207</v>
      </c>
      <c r="B381" s="12" t="s">
        <v>210</v>
      </c>
      <c r="C381" s="46" t="s">
        <v>1788</v>
      </c>
      <c r="D381" s="13" t="s">
        <v>29</v>
      </c>
      <c r="E381" s="69">
        <v>3340</v>
      </c>
      <c r="F381" s="13"/>
      <c r="G381" s="60" t="s">
        <v>211</v>
      </c>
      <c r="H381" s="67">
        <v>2023</v>
      </c>
    </row>
    <row r="382" spans="1:8" ht="18.75">
      <c r="A382" s="21" t="s">
        <v>207</v>
      </c>
      <c r="B382" s="21" t="s">
        <v>1247</v>
      </c>
      <c r="C382" s="64" t="s">
        <v>1788</v>
      </c>
      <c r="D382" s="34" t="s">
        <v>29</v>
      </c>
      <c r="E382" s="72">
        <v>3480</v>
      </c>
      <c r="F382" s="34"/>
      <c r="G382" s="65" t="s">
        <v>1628</v>
      </c>
      <c r="H382" s="73">
        <v>2023</v>
      </c>
    </row>
    <row r="383" spans="1:8" ht="18.75">
      <c r="A383" s="12" t="s">
        <v>1263</v>
      </c>
      <c r="B383" s="12" t="s">
        <v>1264</v>
      </c>
      <c r="C383" s="46" t="s">
        <v>1788</v>
      </c>
      <c r="D383" s="29"/>
      <c r="E383" s="3">
        <v>2780</v>
      </c>
      <c r="F383" s="24"/>
      <c r="G383" s="60" t="s">
        <v>1265</v>
      </c>
      <c r="H383" s="51">
        <v>2023</v>
      </c>
    </row>
    <row r="384" spans="1:8" s="93" customFormat="1" ht="18.75">
      <c r="A384" s="12" t="s">
        <v>1099</v>
      </c>
      <c r="B384" s="12" t="s">
        <v>1100</v>
      </c>
      <c r="C384" s="46" t="s">
        <v>1788</v>
      </c>
      <c r="D384" s="29"/>
      <c r="E384" s="3">
        <v>2160</v>
      </c>
      <c r="F384" s="24"/>
      <c r="G384" s="60" t="s">
        <v>1101</v>
      </c>
      <c r="H384" s="51">
        <v>2023</v>
      </c>
    </row>
    <row r="385" spans="1:8" ht="18.75">
      <c r="A385" s="12" t="s">
        <v>1051</v>
      </c>
      <c r="B385" s="12" t="s">
        <v>1052</v>
      </c>
      <c r="C385" s="46" t="s">
        <v>1788</v>
      </c>
      <c r="D385" s="29"/>
      <c r="E385" s="3">
        <v>2360</v>
      </c>
      <c r="F385" s="24"/>
      <c r="G385" s="60" t="s">
        <v>1053</v>
      </c>
      <c r="H385" s="51">
        <v>2020</v>
      </c>
    </row>
    <row r="386" spans="1:8" ht="18.75">
      <c r="A386" s="12" t="s">
        <v>1505</v>
      </c>
      <c r="B386" s="12" t="s">
        <v>1506</v>
      </c>
      <c r="C386" s="46" t="s">
        <v>1788</v>
      </c>
      <c r="D386" s="29"/>
      <c r="E386" s="3">
        <v>1460</v>
      </c>
      <c r="F386" s="24"/>
      <c r="G386" s="60" t="s">
        <v>1507</v>
      </c>
      <c r="H386" s="51">
        <v>2022</v>
      </c>
    </row>
    <row r="387" spans="1:8" ht="18.75">
      <c r="A387" s="11" t="s">
        <v>1508</v>
      </c>
      <c r="B387" s="11" t="s">
        <v>1509</v>
      </c>
      <c r="C387" s="46" t="s">
        <v>1788</v>
      </c>
      <c r="D387" s="18"/>
      <c r="E387" s="3">
        <v>770</v>
      </c>
      <c r="F387" s="18"/>
      <c r="G387" s="60" t="s">
        <v>1510</v>
      </c>
      <c r="H387" s="51">
        <v>2017</v>
      </c>
    </row>
    <row r="388" spans="1:8" ht="18.75">
      <c r="A388" s="11" t="s">
        <v>1511</v>
      </c>
      <c r="B388" s="11" t="s">
        <v>1512</v>
      </c>
      <c r="C388" s="46" t="s">
        <v>1788</v>
      </c>
      <c r="D388" s="18"/>
      <c r="E388" s="3">
        <v>1670</v>
      </c>
      <c r="F388" s="18"/>
      <c r="G388" s="60" t="s">
        <v>1513</v>
      </c>
      <c r="H388" s="51">
        <v>2021</v>
      </c>
    </row>
    <row r="389" spans="1:8" ht="18.75">
      <c r="A389" s="11" t="s">
        <v>1511</v>
      </c>
      <c r="B389" s="11" t="s">
        <v>97</v>
      </c>
      <c r="C389" s="46" t="s">
        <v>1788</v>
      </c>
      <c r="D389" s="18"/>
      <c r="E389" s="3">
        <v>1390</v>
      </c>
      <c r="F389" s="18"/>
      <c r="G389" s="60" t="s">
        <v>98</v>
      </c>
      <c r="H389" s="51">
        <v>2022</v>
      </c>
    </row>
    <row r="390" spans="1:8" ht="18.75">
      <c r="A390" s="12" t="s">
        <v>1514</v>
      </c>
      <c r="B390" s="12" t="s">
        <v>1515</v>
      </c>
      <c r="C390" s="46" t="s">
        <v>1788</v>
      </c>
      <c r="D390" s="13"/>
      <c r="E390" s="69">
        <v>1390</v>
      </c>
      <c r="F390" s="13"/>
      <c r="G390" s="60" t="s">
        <v>1516</v>
      </c>
      <c r="H390" s="67">
        <v>2018</v>
      </c>
    </row>
    <row r="391" spans="1:8" ht="18.75">
      <c r="A391" s="36" t="s">
        <v>1517</v>
      </c>
      <c r="B391" s="36" t="s">
        <v>1518</v>
      </c>
      <c r="C391" s="74" t="s">
        <v>1788</v>
      </c>
      <c r="D391" s="29"/>
      <c r="E391" s="49">
        <v>630</v>
      </c>
      <c r="F391" s="37"/>
      <c r="G391" s="71" t="s">
        <v>1519</v>
      </c>
      <c r="H391" s="75">
        <v>2017</v>
      </c>
    </row>
    <row r="392" spans="1:8" ht="18.75">
      <c r="A392" s="12" t="s">
        <v>1517</v>
      </c>
      <c r="B392" s="12" t="s">
        <v>1520</v>
      </c>
      <c r="C392" s="46" t="s">
        <v>1788</v>
      </c>
      <c r="D392" s="13"/>
      <c r="E392" s="69">
        <v>980</v>
      </c>
      <c r="F392" s="13"/>
      <c r="G392" s="60" t="s">
        <v>1521</v>
      </c>
      <c r="H392" s="67">
        <v>2019</v>
      </c>
    </row>
    <row r="393" spans="1:8" ht="18.75">
      <c r="A393" s="36" t="s">
        <v>1517</v>
      </c>
      <c r="B393" s="36" t="s">
        <v>1522</v>
      </c>
      <c r="C393" s="74" t="s">
        <v>1788</v>
      </c>
      <c r="D393" s="29"/>
      <c r="E393" s="49">
        <v>560</v>
      </c>
      <c r="F393" s="37"/>
      <c r="G393" s="71" t="s">
        <v>1523</v>
      </c>
      <c r="H393" s="75">
        <v>2017</v>
      </c>
    </row>
    <row r="394" spans="1:8" ht="18.75">
      <c r="A394" s="12" t="s">
        <v>1524</v>
      </c>
      <c r="B394" s="12" t="s">
        <v>1525</v>
      </c>
      <c r="C394" s="46" t="s">
        <v>1788</v>
      </c>
      <c r="D394" s="18"/>
      <c r="E394" s="3">
        <v>910</v>
      </c>
      <c r="F394" s="24"/>
      <c r="G394" s="60" t="s">
        <v>1526</v>
      </c>
      <c r="H394" s="51">
        <v>2016</v>
      </c>
    </row>
    <row r="395" spans="1:8" ht="18.75">
      <c r="A395" s="12" t="s">
        <v>1527</v>
      </c>
      <c r="B395" s="12" t="s">
        <v>1528</v>
      </c>
      <c r="C395" s="46" t="s">
        <v>1788</v>
      </c>
      <c r="D395" s="18"/>
      <c r="E395" s="3">
        <v>1810</v>
      </c>
      <c r="F395" s="24"/>
      <c r="G395" s="60" t="s">
        <v>1529</v>
      </c>
      <c r="H395" s="51">
        <v>2021</v>
      </c>
    </row>
    <row r="396" spans="1:8" ht="18.75">
      <c r="A396" s="12" t="s">
        <v>1928</v>
      </c>
      <c r="B396" s="12" t="s">
        <v>1929</v>
      </c>
      <c r="C396" s="46" t="s">
        <v>1788</v>
      </c>
      <c r="D396" s="29"/>
      <c r="E396" s="3">
        <v>1950</v>
      </c>
      <c r="F396" s="24"/>
      <c r="G396" s="60" t="s">
        <v>1930</v>
      </c>
      <c r="H396" s="51">
        <v>2023</v>
      </c>
    </row>
    <row r="397" spans="1:8" ht="18.75">
      <c r="A397" s="12" t="s">
        <v>1931</v>
      </c>
      <c r="B397" s="12" t="s">
        <v>1932</v>
      </c>
      <c r="C397" s="46" t="s">
        <v>1788</v>
      </c>
      <c r="D397" s="29"/>
      <c r="E397" s="3">
        <v>2780</v>
      </c>
      <c r="F397" s="24"/>
      <c r="G397" s="60" t="s">
        <v>1933</v>
      </c>
      <c r="H397" s="51">
        <v>2023</v>
      </c>
    </row>
    <row r="398" spans="1:8" ht="18.75">
      <c r="A398" s="12" t="s">
        <v>1530</v>
      </c>
      <c r="B398" s="12" t="s">
        <v>1531</v>
      </c>
      <c r="C398" s="46" t="s">
        <v>1788</v>
      </c>
      <c r="D398" s="18"/>
      <c r="E398" s="3">
        <v>1950</v>
      </c>
      <c r="F398" s="24"/>
      <c r="G398" s="60" t="s">
        <v>1532</v>
      </c>
      <c r="H398" s="51">
        <v>2021</v>
      </c>
    </row>
    <row r="399" spans="1:8" ht="18.75">
      <c r="A399" s="12" t="s">
        <v>1533</v>
      </c>
      <c r="B399" s="12" t="s">
        <v>1534</v>
      </c>
      <c r="C399" s="46" t="s">
        <v>1788</v>
      </c>
      <c r="D399" s="18"/>
      <c r="E399" s="3">
        <v>2500</v>
      </c>
      <c r="F399" s="24"/>
      <c r="G399" s="60" t="s">
        <v>735</v>
      </c>
      <c r="H399" s="51">
        <v>2022</v>
      </c>
    </row>
    <row r="400" spans="1:8" ht="18.75">
      <c r="A400" s="21" t="s">
        <v>1728</v>
      </c>
      <c r="B400" s="21" t="s">
        <v>1729</v>
      </c>
      <c r="C400" s="64" t="s">
        <v>1788</v>
      </c>
      <c r="D400" s="34" t="s">
        <v>29</v>
      </c>
      <c r="E400" s="72">
        <v>3480</v>
      </c>
      <c r="F400" s="34"/>
      <c r="G400" s="65" t="s">
        <v>1730</v>
      </c>
      <c r="H400" s="73">
        <v>2023</v>
      </c>
    </row>
    <row r="401" spans="1:8" ht="18.75">
      <c r="A401" s="12" t="s">
        <v>736</v>
      </c>
      <c r="B401" s="12" t="s">
        <v>737</v>
      </c>
      <c r="C401" s="46" t="s">
        <v>1788</v>
      </c>
      <c r="D401" s="18"/>
      <c r="E401" s="3">
        <v>840</v>
      </c>
      <c r="F401" s="24"/>
      <c r="G401" s="60" t="s">
        <v>738</v>
      </c>
      <c r="H401" s="51">
        <v>2014</v>
      </c>
    </row>
    <row r="402" spans="1:8" ht="18.75">
      <c r="A402" s="12" t="s">
        <v>739</v>
      </c>
      <c r="B402" s="12" t="s">
        <v>740</v>
      </c>
      <c r="C402" s="46" t="s">
        <v>1788</v>
      </c>
      <c r="D402" s="18"/>
      <c r="E402" s="3">
        <v>1670</v>
      </c>
      <c r="F402" s="24"/>
      <c r="G402" s="60" t="s">
        <v>741</v>
      </c>
      <c r="H402" s="51">
        <v>2022</v>
      </c>
    </row>
    <row r="403" spans="1:8" ht="18.75">
      <c r="A403" s="12" t="s">
        <v>742</v>
      </c>
      <c r="B403" s="12" t="s">
        <v>743</v>
      </c>
      <c r="C403" s="46" t="s">
        <v>1788</v>
      </c>
      <c r="D403" s="18"/>
      <c r="E403" s="3">
        <v>1110</v>
      </c>
      <c r="F403" s="24"/>
      <c r="G403" s="60" t="s">
        <v>744</v>
      </c>
      <c r="H403" s="51">
        <v>2021</v>
      </c>
    </row>
    <row r="404" spans="1:8" ht="18.75">
      <c r="A404" s="21" t="s">
        <v>1266</v>
      </c>
      <c r="B404" s="21" t="s">
        <v>1267</v>
      </c>
      <c r="C404" s="64" t="s">
        <v>1788</v>
      </c>
      <c r="D404" s="34" t="s">
        <v>29</v>
      </c>
      <c r="E404" s="72">
        <v>2230</v>
      </c>
      <c r="F404" s="34"/>
      <c r="G404" s="65" t="s">
        <v>1268</v>
      </c>
      <c r="H404" s="73">
        <v>2023</v>
      </c>
    </row>
    <row r="405" spans="1:8" ht="18.75">
      <c r="A405" s="21" t="s">
        <v>2211</v>
      </c>
      <c r="B405" s="21" t="s">
        <v>2212</v>
      </c>
      <c r="C405" s="64" t="s">
        <v>1788</v>
      </c>
      <c r="D405" s="34" t="s">
        <v>29</v>
      </c>
      <c r="E405" s="72">
        <v>1110</v>
      </c>
      <c r="F405" s="34"/>
      <c r="G405" s="65" t="s">
        <v>2213</v>
      </c>
      <c r="H405" s="73">
        <v>2023</v>
      </c>
    </row>
    <row r="406" spans="1:8" ht="18.75">
      <c r="A406" s="21" t="s">
        <v>1731</v>
      </c>
      <c r="B406" s="21" t="s">
        <v>1732</v>
      </c>
      <c r="C406" s="64" t="s">
        <v>1788</v>
      </c>
      <c r="D406" s="34" t="s">
        <v>29</v>
      </c>
      <c r="E406" s="72">
        <v>1390</v>
      </c>
      <c r="F406" s="34"/>
      <c r="G406" s="65" t="s">
        <v>1733</v>
      </c>
      <c r="H406" s="73">
        <v>2023</v>
      </c>
    </row>
    <row r="407" spans="1:8" ht="18.75">
      <c r="A407" s="12" t="s">
        <v>745</v>
      </c>
      <c r="B407" s="12" t="s">
        <v>746</v>
      </c>
      <c r="C407" s="46" t="s">
        <v>1788</v>
      </c>
      <c r="D407" s="13"/>
      <c r="E407" s="69">
        <v>2500</v>
      </c>
      <c r="F407" s="13"/>
      <c r="G407" s="60" t="s">
        <v>747</v>
      </c>
      <c r="H407" s="67">
        <v>2021</v>
      </c>
    </row>
    <row r="408" spans="1:8" ht="18.75">
      <c r="A408" s="12" t="s">
        <v>748</v>
      </c>
      <c r="B408" s="12" t="s">
        <v>749</v>
      </c>
      <c r="C408" s="46" t="s">
        <v>1788</v>
      </c>
      <c r="D408" s="13"/>
      <c r="E408" s="69">
        <v>2090</v>
      </c>
      <c r="F408" s="13"/>
      <c r="G408" s="60" t="s">
        <v>750</v>
      </c>
      <c r="H408" s="67">
        <v>2022</v>
      </c>
    </row>
    <row r="409" spans="1:8" ht="18.75">
      <c r="A409" s="12" t="s">
        <v>751</v>
      </c>
      <c r="B409" s="12" t="s">
        <v>752</v>
      </c>
      <c r="C409" s="46" t="s">
        <v>1788</v>
      </c>
      <c r="D409" s="29"/>
      <c r="E409" s="3">
        <v>1460</v>
      </c>
      <c r="F409" s="24"/>
      <c r="G409" s="60" t="s">
        <v>753</v>
      </c>
      <c r="H409" s="51">
        <v>2018</v>
      </c>
    </row>
    <row r="410" spans="1:8" ht="18.75">
      <c r="A410" s="21" t="s">
        <v>1734</v>
      </c>
      <c r="B410" s="21" t="s">
        <v>1735</v>
      </c>
      <c r="C410" s="64" t="s">
        <v>1788</v>
      </c>
      <c r="D410" s="34" t="s">
        <v>29</v>
      </c>
      <c r="E410" s="72">
        <v>2090</v>
      </c>
      <c r="F410" s="34"/>
      <c r="G410" s="65" t="s">
        <v>1736</v>
      </c>
      <c r="H410" s="73">
        <v>2023</v>
      </c>
    </row>
    <row r="411" spans="1:8" ht="18.75">
      <c r="A411" s="12" t="s">
        <v>754</v>
      </c>
      <c r="B411" s="12" t="s">
        <v>755</v>
      </c>
      <c r="C411" s="46" t="s">
        <v>1788</v>
      </c>
      <c r="D411" s="13"/>
      <c r="E411" s="69">
        <v>1950</v>
      </c>
      <c r="F411" s="24"/>
      <c r="G411" s="60" t="s">
        <v>756</v>
      </c>
      <c r="H411" s="51">
        <v>2019</v>
      </c>
    </row>
    <row r="412" spans="1:8" ht="18.75">
      <c r="A412" s="21" t="s">
        <v>212</v>
      </c>
      <c r="B412" s="21" t="s">
        <v>213</v>
      </c>
      <c r="C412" s="64" t="s">
        <v>1788</v>
      </c>
      <c r="D412" s="34" t="s">
        <v>29</v>
      </c>
      <c r="E412" s="72">
        <v>2090</v>
      </c>
      <c r="F412" s="34"/>
      <c r="G412" s="65" t="s">
        <v>214</v>
      </c>
      <c r="H412" s="73">
        <v>2023</v>
      </c>
    </row>
    <row r="413" spans="1:8" ht="18.75">
      <c r="A413" s="12" t="s">
        <v>190</v>
      </c>
      <c r="B413" s="12" t="s">
        <v>191</v>
      </c>
      <c r="C413" s="46" t="s">
        <v>1788</v>
      </c>
      <c r="D413" s="29"/>
      <c r="E413" s="3">
        <v>1250</v>
      </c>
      <c r="F413" s="24"/>
      <c r="G413" s="60" t="s">
        <v>192</v>
      </c>
      <c r="H413" s="51">
        <v>2017</v>
      </c>
    </row>
    <row r="414" spans="1:8" ht="18.75">
      <c r="A414" s="12" t="s">
        <v>757</v>
      </c>
      <c r="B414" s="12" t="s">
        <v>758</v>
      </c>
      <c r="C414" s="46" t="s">
        <v>1788</v>
      </c>
      <c r="D414" s="13"/>
      <c r="E414" s="69">
        <v>1670</v>
      </c>
      <c r="F414" s="13"/>
      <c r="G414" s="60" t="s">
        <v>759</v>
      </c>
      <c r="H414" s="67">
        <v>2018</v>
      </c>
    </row>
    <row r="415" spans="1:8" ht="18.75">
      <c r="A415" s="12" t="s">
        <v>1170</v>
      </c>
      <c r="B415" s="12" t="s">
        <v>1171</v>
      </c>
      <c r="C415" s="46" t="s">
        <v>1788</v>
      </c>
      <c r="D415" s="13"/>
      <c r="E415" s="69">
        <v>1320</v>
      </c>
      <c r="F415" s="13"/>
      <c r="G415" s="60" t="s">
        <v>1172</v>
      </c>
      <c r="H415" s="67">
        <v>2017</v>
      </c>
    </row>
    <row r="416" spans="1:8" ht="18.75">
      <c r="A416" s="12" t="s">
        <v>2370</v>
      </c>
      <c r="B416" s="12" t="s">
        <v>2371</v>
      </c>
      <c r="C416" s="46" t="s">
        <v>1788</v>
      </c>
      <c r="D416" s="13"/>
      <c r="E416" s="69">
        <v>2780</v>
      </c>
      <c r="F416" s="13"/>
      <c r="G416" s="60" t="s">
        <v>2372</v>
      </c>
      <c r="H416" s="67">
        <v>2023</v>
      </c>
    </row>
    <row r="417" spans="1:8" ht="18.75">
      <c r="A417" s="12" t="s">
        <v>1173</v>
      </c>
      <c r="B417" s="12" t="s">
        <v>1174</v>
      </c>
      <c r="C417" s="46" t="s">
        <v>1788</v>
      </c>
      <c r="D417" s="13"/>
      <c r="E417" s="49">
        <v>2230</v>
      </c>
      <c r="F417" s="24"/>
      <c r="G417" s="60" t="s">
        <v>1175</v>
      </c>
      <c r="H417" s="51">
        <v>2019</v>
      </c>
    </row>
    <row r="418" spans="1:8" ht="18.75">
      <c r="A418" s="12" t="s">
        <v>96</v>
      </c>
      <c r="B418" s="12" t="s">
        <v>95</v>
      </c>
      <c r="C418" s="46" t="s">
        <v>1788</v>
      </c>
      <c r="D418" s="13"/>
      <c r="E418" s="49">
        <v>1950</v>
      </c>
      <c r="F418" s="24"/>
      <c r="G418" s="60" t="s">
        <v>94</v>
      </c>
      <c r="H418" s="51">
        <v>2021</v>
      </c>
    </row>
    <row r="419" spans="1:8" ht="18.75">
      <c r="A419" s="21" t="s">
        <v>516</v>
      </c>
      <c r="B419" s="21" t="s">
        <v>517</v>
      </c>
      <c r="C419" s="64" t="s">
        <v>1788</v>
      </c>
      <c r="D419" s="34" t="s">
        <v>29</v>
      </c>
      <c r="E419" s="72">
        <v>2780</v>
      </c>
      <c r="F419" s="34"/>
      <c r="G419" s="65" t="s">
        <v>518</v>
      </c>
      <c r="H419" s="73">
        <v>2024</v>
      </c>
    </row>
    <row r="420" spans="1:8" ht="18.75">
      <c r="A420" s="21" t="s">
        <v>1140</v>
      </c>
      <c r="B420" s="21" t="s">
        <v>1141</v>
      </c>
      <c r="C420" s="64" t="s">
        <v>1788</v>
      </c>
      <c r="D420" s="34" t="s">
        <v>29</v>
      </c>
      <c r="E420" s="72">
        <v>1810</v>
      </c>
      <c r="F420" s="34"/>
      <c r="G420" s="65" t="s">
        <v>1142</v>
      </c>
      <c r="H420" s="73">
        <v>2023</v>
      </c>
    </row>
    <row r="421" spans="1:8" ht="18.75">
      <c r="A421" s="12" t="s">
        <v>2165</v>
      </c>
      <c r="B421" s="12" t="s">
        <v>2166</v>
      </c>
      <c r="C421" s="46" t="s">
        <v>1788</v>
      </c>
      <c r="D421" s="13" t="s">
        <v>29</v>
      </c>
      <c r="E421" s="69">
        <v>2500</v>
      </c>
      <c r="F421" s="13"/>
      <c r="G421" s="60" t="s">
        <v>2167</v>
      </c>
      <c r="H421" s="67">
        <v>2023</v>
      </c>
    </row>
    <row r="422" spans="1:8" ht="18.75">
      <c r="A422" s="21" t="s">
        <v>327</v>
      </c>
      <c r="B422" s="21" t="s">
        <v>328</v>
      </c>
      <c r="C422" s="64" t="s">
        <v>1788</v>
      </c>
      <c r="D422" s="34" t="s">
        <v>29</v>
      </c>
      <c r="E422" s="72">
        <v>3480</v>
      </c>
      <c r="F422" s="34"/>
      <c r="G422" s="65" t="s">
        <v>329</v>
      </c>
      <c r="H422" s="73">
        <v>2023</v>
      </c>
    </row>
    <row r="423" spans="1:8" ht="18.75">
      <c r="A423" s="12" t="s">
        <v>1176</v>
      </c>
      <c r="B423" s="12" t="s">
        <v>1177</v>
      </c>
      <c r="C423" s="46" t="s">
        <v>1788</v>
      </c>
      <c r="D423" s="13"/>
      <c r="E423" s="69">
        <v>840</v>
      </c>
      <c r="F423" s="13"/>
      <c r="G423" s="60" t="s">
        <v>1178</v>
      </c>
      <c r="H423" s="67"/>
    </row>
    <row r="424" spans="1:8" ht="18.75">
      <c r="A424" s="12" t="s">
        <v>1179</v>
      </c>
      <c r="B424" s="12" t="s">
        <v>1180</v>
      </c>
      <c r="C424" s="46" t="s">
        <v>1788</v>
      </c>
      <c r="D424" s="13"/>
      <c r="E424" s="69">
        <v>1530</v>
      </c>
      <c r="F424" s="13"/>
      <c r="G424" s="60" t="s">
        <v>1181</v>
      </c>
      <c r="H424" s="67">
        <v>2017</v>
      </c>
    </row>
    <row r="425" spans="1:8" ht="18.75">
      <c r="A425" s="12" t="s">
        <v>1182</v>
      </c>
      <c r="B425" s="12" t="s">
        <v>1183</v>
      </c>
      <c r="C425" s="46" t="s">
        <v>1788</v>
      </c>
      <c r="D425" s="13"/>
      <c r="E425" s="69">
        <v>1000</v>
      </c>
      <c r="F425" s="13"/>
      <c r="G425" s="60" t="s">
        <v>1184</v>
      </c>
      <c r="H425" s="67">
        <v>2014</v>
      </c>
    </row>
    <row r="426" spans="1:8" ht="18.75">
      <c r="A426" s="12" t="s">
        <v>1185</v>
      </c>
      <c r="B426" s="12" t="s">
        <v>1186</v>
      </c>
      <c r="C426" s="46" t="s">
        <v>1788</v>
      </c>
      <c r="D426" s="13"/>
      <c r="E426" s="69">
        <v>1390</v>
      </c>
      <c r="F426" s="13"/>
      <c r="G426" s="60" t="s">
        <v>1187</v>
      </c>
      <c r="H426" s="67">
        <v>2018</v>
      </c>
    </row>
    <row r="427" spans="1:8" ht="18.75">
      <c r="A427" s="21" t="s">
        <v>1629</v>
      </c>
      <c r="B427" s="21" t="s">
        <v>1630</v>
      </c>
      <c r="C427" s="64" t="s">
        <v>1788</v>
      </c>
      <c r="D427" s="34" t="s">
        <v>29</v>
      </c>
      <c r="E427" s="72">
        <v>2780</v>
      </c>
      <c r="F427" s="34"/>
      <c r="G427" s="65" t="s">
        <v>1631</v>
      </c>
      <c r="H427" s="73">
        <v>2023</v>
      </c>
    </row>
    <row r="428" spans="1:8" ht="18.75">
      <c r="A428" s="12" t="s">
        <v>1188</v>
      </c>
      <c r="B428" s="12" t="s">
        <v>1189</v>
      </c>
      <c r="C428" s="46" t="s">
        <v>1788</v>
      </c>
      <c r="D428" s="29"/>
      <c r="E428" s="3">
        <v>700</v>
      </c>
      <c r="F428" s="24"/>
      <c r="G428" s="60" t="s">
        <v>1190</v>
      </c>
      <c r="H428" s="51">
        <v>2014</v>
      </c>
    </row>
    <row r="429" spans="1:8" ht="18.75">
      <c r="A429" s="12" t="s">
        <v>1188</v>
      </c>
      <c r="B429" s="12" t="s">
        <v>1191</v>
      </c>
      <c r="C429" s="46" t="s">
        <v>1788</v>
      </c>
      <c r="D429" s="29"/>
      <c r="E429" s="3">
        <v>980</v>
      </c>
      <c r="F429" s="24"/>
      <c r="G429" s="60" t="s">
        <v>1192</v>
      </c>
      <c r="H429" s="51">
        <v>2017</v>
      </c>
    </row>
    <row r="430" spans="1:8" ht="18.75">
      <c r="A430" s="12" t="s">
        <v>1193</v>
      </c>
      <c r="B430" s="12" t="s">
        <v>1194</v>
      </c>
      <c r="C430" s="46" t="s">
        <v>1788</v>
      </c>
      <c r="D430" s="13"/>
      <c r="E430" s="69">
        <v>1670</v>
      </c>
      <c r="F430" s="13"/>
      <c r="G430" s="60" t="s">
        <v>772</v>
      </c>
      <c r="H430" s="67">
        <v>2019</v>
      </c>
    </row>
    <row r="431" spans="1:8" ht="18.75">
      <c r="A431" s="12" t="s">
        <v>773</v>
      </c>
      <c r="B431" s="12" t="s">
        <v>774</v>
      </c>
      <c r="C431" s="46" t="s">
        <v>1788</v>
      </c>
      <c r="D431" s="13"/>
      <c r="E431" s="49">
        <v>840</v>
      </c>
      <c r="F431" s="24"/>
      <c r="G431" s="60" t="s">
        <v>775</v>
      </c>
      <c r="H431" s="51">
        <v>2016</v>
      </c>
    </row>
    <row r="432" spans="1:8" ht="18.75">
      <c r="A432" s="12" t="s">
        <v>776</v>
      </c>
      <c r="B432" s="12" t="s">
        <v>777</v>
      </c>
      <c r="C432" s="46" t="s">
        <v>1788</v>
      </c>
      <c r="D432" s="13"/>
      <c r="E432" s="69">
        <v>1250</v>
      </c>
      <c r="F432" s="13"/>
      <c r="G432" s="60" t="s">
        <v>778</v>
      </c>
      <c r="H432" s="67">
        <v>2019</v>
      </c>
    </row>
    <row r="433" spans="1:8" ht="18.75">
      <c r="A433" s="21" t="s">
        <v>588</v>
      </c>
      <c r="B433" s="21" t="s">
        <v>589</v>
      </c>
      <c r="C433" s="64" t="s">
        <v>1788</v>
      </c>
      <c r="D433" s="34" t="s">
        <v>29</v>
      </c>
      <c r="E433" s="72">
        <v>1390</v>
      </c>
      <c r="F433" s="34"/>
      <c r="G433" s="65" t="s">
        <v>590</v>
      </c>
      <c r="H433" s="73">
        <v>2023</v>
      </c>
    </row>
    <row r="434" spans="1:8" ht="18.75">
      <c r="A434" s="21" t="s">
        <v>215</v>
      </c>
      <c r="B434" s="21" t="s">
        <v>216</v>
      </c>
      <c r="C434" s="64" t="s">
        <v>1788</v>
      </c>
      <c r="D434" s="34" t="s">
        <v>29</v>
      </c>
      <c r="E434" s="72">
        <v>3340</v>
      </c>
      <c r="F434" s="34"/>
      <c r="G434" s="65" t="s">
        <v>217</v>
      </c>
      <c r="H434" s="73">
        <v>2023</v>
      </c>
    </row>
    <row r="435" spans="1:8" ht="18.75">
      <c r="A435" s="12" t="s">
        <v>779</v>
      </c>
      <c r="B435" s="12" t="s">
        <v>780</v>
      </c>
      <c r="C435" s="46" t="s">
        <v>242</v>
      </c>
      <c r="D435" s="29"/>
      <c r="E435" s="3">
        <v>490</v>
      </c>
      <c r="F435" s="27"/>
      <c r="G435" s="60" t="s">
        <v>781</v>
      </c>
      <c r="H435" s="67">
        <v>2016</v>
      </c>
    </row>
    <row r="436" spans="1:8" ht="18.75">
      <c r="A436" s="12" t="s">
        <v>782</v>
      </c>
      <c r="B436" s="12" t="s">
        <v>783</v>
      </c>
      <c r="C436" s="46" t="s">
        <v>1788</v>
      </c>
      <c r="D436" s="13"/>
      <c r="E436" s="69">
        <v>2360</v>
      </c>
      <c r="F436" s="13"/>
      <c r="G436" s="60" t="s">
        <v>784</v>
      </c>
      <c r="H436" s="67">
        <v>2021</v>
      </c>
    </row>
    <row r="437" spans="1:8" ht="18.75">
      <c r="A437" s="21" t="s">
        <v>730</v>
      </c>
      <c r="B437" s="21" t="s">
        <v>731</v>
      </c>
      <c r="C437" s="64" t="s">
        <v>1788</v>
      </c>
      <c r="D437" s="34" t="s">
        <v>29</v>
      </c>
      <c r="E437" s="72">
        <v>2500</v>
      </c>
      <c r="F437" s="34"/>
      <c r="G437" s="65" t="s">
        <v>732</v>
      </c>
      <c r="H437" s="73">
        <v>2023</v>
      </c>
    </row>
    <row r="438" spans="1:8" ht="18.75">
      <c r="A438" s="12" t="s">
        <v>785</v>
      </c>
      <c r="B438" s="12" t="s">
        <v>786</v>
      </c>
      <c r="C438" s="46" t="s">
        <v>1788</v>
      </c>
      <c r="D438" s="13"/>
      <c r="E438" s="69">
        <v>1810</v>
      </c>
      <c r="F438" s="13"/>
      <c r="G438" s="60" t="s">
        <v>787</v>
      </c>
      <c r="H438" s="67">
        <v>2020</v>
      </c>
    </row>
    <row r="439" spans="1:8" ht="18.75">
      <c r="A439" s="12" t="s">
        <v>788</v>
      </c>
      <c r="B439" s="12" t="s">
        <v>789</v>
      </c>
      <c r="C439" s="46" t="s">
        <v>1788</v>
      </c>
      <c r="D439" s="13" t="s">
        <v>26</v>
      </c>
      <c r="E439" s="69">
        <v>2230</v>
      </c>
      <c r="F439" s="13"/>
      <c r="G439" s="60" t="s">
        <v>790</v>
      </c>
      <c r="H439" s="67">
        <v>2021</v>
      </c>
    </row>
    <row r="440" spans="1:8" ht="18.75">
      <c r="A440" s="12" t="s">
        <v>791</v>
      </c>
      <c r="B440" s="12" t="s">
        <v>792</v>
      </c>
      <c r="C440" s="46" t="s">
        <v>1788</v>
      </c>
      <c r="D440" s="13"/>
      <c r="E440" s="69">
        <v>1390</v>
      </c>
      <c r="F440" s="13"/>
      <c r="G440" s="60" t="s">
        <v>793</v>
      </c>
      <c r="H440" s="67">
        <v>2020</v>
      </c>
    </row>
    <row r="441" spans="1:8" ht="18.75">
      <c r="A441" s="21" t="s">
        <v>410</v>
      </c>
      <c r="B441" s="21" t="s">
        <v>411</v>
      </c>
      <c r="C441" s="64" t="s">
        <v>1788</v>
      </c>
      <c r="D441" s="34" t="s">
        <v>29</v>
      </c>
      <c r="E441" s="72">
        <v>2090</v>
      </c>
      <c r="F441" s="34"/>
      <c r="G441" s="65" t="s">
        <v>412</v>
      </c>
      <c r="H441" s="73">
        <v>2023</v>
      </c>
    </row>
    <row r="442" spans="1:8" ht="18.75">
      <c r="A442" s="12" t="s">
        <v>794</v>
      </c>
      <c r="B442" s="12" t="s">
        <v>795</v>
      </c>
      <c r="C442" s="46" t="s">
        <v>1788</v>
      </c>
      <c r="D442" s="13"/>
      <c r="E442" s="69">
        <v>1040</v>
      </c>
      <c r="F442" s="13"/>
      <c r="G442" s="60" t="s">
        <v>796</v>
      </c>
      <c r="H442" s="67">
        <v>2018</v>
      </c>
    </row>
    <row r="443" spans="1:8" ht="18.75">
      <c r="A443" s="21" t="s">
        <v>1737</v>
      </c>
      <c r="B443" s="21" t="s">
        <v>1738</v>
      </c>
      <c r="C443" s="64" t="s">
        <v>1788</v>
      </c>
      <c r="D443" s="34" t="s">
        <v>29</v>
      </c>
      <c r="E443" s="72">
        <v>1950</v>
      </c>
      <c r="F443" s="34"/>
      <c r="G443" s="65" t="s">
        <v>1739</v>
      </c>
      <c r="H443" s="73">
        <v>2023</v>
      </c>
    </row>
    <row r="444" spans="1:8" ht="18.75">
      <c r="A444" s="12" t="s">
        <v>797</v>
      </c>
      <c r="B444" s="12" t="s">
        <v>798</v>
      </c>
      <c r="C444" s="46" t="s">
        <v>1788</v>
      </c>
      <c r="D444" s="13"/>
      <c r="E444" s="69">
        <v>3480</v>
      </c>
      <c r="F444" s="13"/>
      <c r="G444" s="60" t="s">
        <v>799</v>
      </c>
      <c r="H444" s="67">
        <v>2022</v>
      </c>
    </row>
    <row r="445" spans="1:8" ht="18.75">
      <c r="A445" s="12" t="s">
        <v>800</v>
      </c>
      <c r="B445" s="12" t="s">
        <v>801</v>
      </c>
      <c r="C445" s="46" t="s">
        <v>1788</v>
      </c>
      <c r="D445" s="18"/>
      <c r="E445" s="3">
        <v>1430</v>
      </c>
      <c r="F445" s="18"/>
      <c r="G445" s="60" t="s">
        <v>802</v>
      </c>
      <c r="H445" s="51">
        <v>2021</v>
      </c>
    </row>
    <row r="446" spans="1:8" ht="18.75">
      <c r="A446" s="12" t="s">
        <v>803</v>
      </c>
      <c r="B446" s="12" t="s">
        <v>804</v>
      </c>
      <c r="C446" s="46" t="s">
        <v>1788</v>
      </c>
      <c r="D446" s="18"/>
      <c r="E446" s="3">
        <v>1950</v>
      </c>
      <c r="F446" s="18"/>
      <c r="G446" s="60" t="s">
        <v>805</v>
      </c>
      <c r="H446" s="51">
        <v>2019</v>
      </c>
    </row>
    <row r="447" spans="1:8" ht="18.75">
      <c r="A447" s="12" t="s">
        <v>806</v>
      </c>
      <c r="B447" s="12" t="s">
        <v>807</v>
      </c>
      <c r="C447" s="46" t="s">
        <v>1788</v>
      </c>
      <c r="D447" s="18"/>
      <c r="E447" s="3">
        <v>2780</v>
      </c>
      <c r="F447" s="18"/>
      <c r="G447" s="60" t="s">
        <v>808</v>
      </c>
      <c r="H447" s="51">
        <v>2022</v>
      </c>
    </row>
    <row r="448" spans="1:8" ht="18.75">
      <c r="A448" s="12" t="s">
        <v>809</v>
      </c>
      <c r="B448" s="12" t="s">
        <v>2163</v>
      </c>
      <c r="C448" s="46" t="s">
        <v>1788</v>
      </c>
      <c r="D448" s="13"/>
      <c r="E448" s="69">
        <v>2430</v>
      </c>
      <c r="F448" s="13"/>
      <c r="G448" s="60" t="s">
        <v>2164</v>
      </c>
      <c r="H448" s="67">
        <v>2023</v>
      </c>
    </row>
    <row r="449" spans="1:8" ht="18.75">
      <c r="A449" s="12" t="s">
        <v>810</v>
      </c>
      <c r="B449" s="12" t="s">
        <v>811</v>
      </c>
      <c r="C449" s="46" t="s">
        <v>1788</v>
      </c>
      <c r="D449" s="29"/>
      <c r="E449" s="3">
        <v>2090</v>
      </c>
      <c r="F449" s="24"/>
      <c r="G449" s="60" t="s">
        <v>812</v>
      </c>
      <c r="H449" s="51">
        <v>2016</v>
      </c>
    </row>
    <row r="450" spans="1:8" ht="18.75">
      <c r="A450" s="12" t="s">
        <v>813</v>
      </c>
      <c r="B450" s="12" t="s">
        <v>814</v>
      </c>
      <c r="C450" s="46" t="s">
        <v>1788</v>
      </c>
      <c r="D450" s="29"/>
      <c r="E450" s="3">
        <v>2230</v>
      </c>
      <c r="F450" s="24"/>
      <c r="G450" s="60" t="s">
        <v>815</v>
      </c>
      <c r="H450" s="51">
        <v>2023</v>
      </c>
    </row>
    <row r="451" spans="1:8" ht="18.75">
      <c r="A451" s="21" t="s">
        <v>288</v>
      </c>
      <c r="B451" s="21" t="s">
        <v>289</v>
      </c>
      <c r="C451" s="64" t="s">
        <v>1788</v>
      </c>
      <c r="D451" s="34" t="s">
        <v>29</v>
      </c>
      <c r="E451" s="72">
        <v>2090</v>
      </c>
      <c r="F451" s="34"/>
      <c r="G451" s="65" t="s">
        <v>290</v>
      </c>
      <c r="H451" s="73">
        <v>2024</v>
      </c>
    </row>
    <row r="452" spans="1:8" ht="18.75">
      <c r="A452" s="12" t="s">
        <v>1269</v>
      </c>
      <c r="B452" s="12" t="s">
        <v>1270</v>
      </c>
      <c r="C452" s="46" t="s">
        <v>1788</v>
      </c>
      <c r="D452" s="29"/>
      <c r="E452" s="3">
        <v>1950</v>
      </c>
      <c r="F452" s="24"/>
      <c r="G452" s="60" t="s">
        <v>1271</v>
      </c>
      <c r="H452" s="51">
        <v>2023</v>
      </c>
    </row>
    <row r="453" spans="1:8" ht="18.75">
      <c r="A453" s="12" t="s">
        <v>816</v>
      </c>
      <c r="B453" s="12" t="s">
        <v>2397</v>
      </c>
      <c r="C453" s="46" t="s">
        <v>1788</v>
      </c>
      <c r="D453" s="29"/>
      <c r="E453" s="3">
        <v>770</v>
      </c>
      <c r="F453" s="24"/>
      <c r="G453" s="60" t="s">
        <v>2398</v>
      </c>
      <c r="H453" s="51">
        <v>2017</v>
      </c>
    </row>
    <row r="454" spans="1:8" ht="18.75">
      <c r="A454" s="12" t="s">
        <v>2399</v>
      </c>
      <c r="B454" s="12" t="s">
        <v>2400</v>
      </c>
      <c r="C454" s="46" t="s">
        <v>1788</v>
      </c>
      <c r="D454" s="13"/>
      <c r="E454" s="69">
        <v>2090</v>
      </c>
      <c r="F454" s="13"/>
      <c r="G454" s="60" t="s">
        <v>2401</v>
      </c>
      <c r="H454" s="67">
        <v>2020</v>
      </c>
    </row>
    <row r="455" spans="1:8" ht="18.75">
      <c r="A455" s="12" t="s">
        <v>2399</v>
      </c>
      <c r="B455" s="12" t="s">
        <v>2402</v>
      </c>
      <c r="C455" s="46" t="s">
        <v>1788</v>
      </c>
      <c r="D455" s="13"/>
      <c r="E455" s="69">
        <v>1950</v>
      </c>
      <c r="F455" s="24"/>
      <c r="G455" s="60" t="s">
        <v>2403</v>
      </c>
      <c r="H455" s="51">
        <v>2019</v>
      </c>
    </row>
    <row r="456" spans="1:8" ht="18.75">
      <c r="A456" s="12" t="s">
        <v>2404</v>
      </c>
      <c r="B456" s="12" t="s">
        <v>2405</v>
      </c>
      <c r="C456" s="46" t="s">
        <v>242</v>
      </c>
      <c r="D456" s="29"/>
      <c r="E456" s="3">
        <v>1320</v>
      </c>
      <c r="F456" s="24"/>
      <c r="G456" s="60" t="s">
        <v>2406</v>
      </c>
      <c r="H456" s="51">
        <v>2015</v>
      </c>
    </row>
    <row r="457" spans="1:8" ht="18.75">
      <c r="A457" s="21" t="s">
        <v>413</v>
      </c>
      <c r="B457" s="21" t="s">
        <v>414</v>
      </c>
      <c r="C457" s="64" t="s">
        <v>1788</v>
      </c>
      <c r="D457" s="34" t="s">
        <v>29</v>
      </c>
      <c r="E457" s="72">
        <v>2230</v>
      </c>
      <c r="F457" s="34"/>
      <c r="G457" s="65" t="s">
        <v>415</v>
      </c>
      <c r="H457" s="73">
        <v>2023</v>
      </c>
    </row>
    <row r="458" spans="1:8" ht="18.75">
      <c r="A458" s="12" t="s">
        <v>2407</v>
      </c>
      <c r="B458" s="12" t="s">
        <v>827</v>
      </c>
      <c r="C458" s="46" t="s">
        <v>1788</v>
      </c>
      <c r="D458" s="29"/>
      <c r="E458" s="3">
        <v>1320</v>
      </c>
      <c r="F458" s="24"/>
      <c r="G458" s="60" t="s">
        <v>828</v>
      </c>
      <c r="H458" s="51">
        <v>2017</v>
      </c>
    </row>
    <row r="459" spans="1:8" ht="18.75">
      <c r="A459" s="12" t="s">
        <v>829</v>
      </c>
      <c r="B459" s="12" t="s">
        <v>830</v>
      </c>
      <c r="C459" s="46" t="s">
        <v>1788</v>
      </c>
      <c r="D459" s="13"/>
      <c r="E459" s="69">
        <v>1810</v>
      </c>
      <c r="F459" s="13"/>
      <c r="G459" s="60" t="s">
        <v>831</v>
      </c>
      <c r="H459" s="67">
        <v>2020</v>
      </c>
    </row>
    <row r="460" spans="1:8" ht="18.75">
      <c r="A460" s="12" t="s">
        <v>832</v>
      </c>
      <c r="B460" s="12" t="s">
        <v>833</v>
      </c>
      <c r="C460" s="46" t="s">
        <v>1788</v>
      </c>
      <c r="D460" s="13"/>
      <c r="E460" s="69">
        <v>1390</v>
      </c>
      <c r="F460" s="13"/>
      <c r="G460" s="60" t="s">
        <v>834</v>
      </c>
      <c r="H460" s="67">
        <v>2023</v>
      </c>
    </row>
    <row r="461" spans="1:8" ht="18.75">
      <c r="A461" s="12" t="s">
        <v>1283</v>
      </c>
      <c r="B461" s="12" t="s">
        <v>1284</v>
      </c>
      <c r="C461" s="46" t="s">
        <v>1788</v>
      </c>
      <c r="D461" s="18"/>
      <c r="E461" s="3">
        <v>2090</v>
      </c>
      <c r="F461" s="18"/>
      <c r="G461" s="60" t="s">
        <v>1285</v>
      </c>
      <c r="H461" s="51">
        <v>2022</v>
      </c>
    </row>
    <row r="462" spans="1:8" ht="18.75">
      <c r="A462" s="21" t="s">
        <v>1740</v>
      </c>
      <c r="B462" s="21" t="s">
        <v>1741</v>
      </c>
      <c r="C462" s="64" t="s">
        <v>1788</v>
      </c>
      <c r="D462" s="34" t="s">
        <v>29</v>
      </c>
      <c r="E462" s="72">
        <v>2090</v>
      </c>
      <c r="F462" s="34"/>
      <c r="G462" s="65" t="s">
        <v>1742</v>
      </c>
      <c r="H462" s="73">
        <v>2023</v>
      </c>
    </row>
    <row r="463" spans="1:8" ht="18.75">
      <c r="A463" s="12" t="s">
        <v>1537</v>
      </c>
      <c r="B463" s="12" t="s">
        <v>1538</v>
      </c>
      <c r="C463" s="46" t="s">
        <v>1788</v>
      </c>
      <c r="D463" s="18"/>
      <c r="E463" s="3">
        <v>2360</v>
      </c>
      <c r="F463" s="18"/>
      <c r="G463" s="60" t="s">
        <v>1539</v>
      </c>
      <c r="H463" s="51">
        <v>2021</v>
      </c>
    </row>
    <row r="464" spans="1:8" ht="18.75">
      <c r="A464" s="12" t="s">
        <v>1537</v>
      </c>
      <c r="B464" s="12" t="s">
        <v>1540</v>
      </c>
      <c r="C464" s="46" t="s">
        <v>1788</v>
      </c>
      <c r="D464" s="18"/>
      <c r="E464" s="3">
        <v>2360</v>
      </c>
      <c r="F464" s="18"/>
      <c r="G464" s="60" t="s">
        <v>1541</v>
      </c>
      <c r="H464" s="51">
        <v>2021</v>
      </c>
    </row>
    <row r="465" spans="1:8" ht="18.75">
      <c r="A465" s="12" t="s">
        <v>1537</v>
      </c>
      <c r="B465" s="12" t="s">
        <v>1542</v>
      </c>
      <c r="C465" s="46" t="s">
        <v>1788</v>
      </c>
      <c r="D465" s="18"/>
      <c r="E465" s="3">
        <v>2360</v>
      </c>
      <c r="F465" s="18"/>
      <c r="G465" s="60" t="s">
        <v>1543</v>
      </c>
      <c r="H465" s="51">
        <v>2021</v>
      </c>
    </row>
    <row r="466" spans="1:8" ht="18.75">
      <c r="A466" s="11" t="s">
        <v>392</v>
      </c>
      <c r="B466" s="11" t="s">
        <v>1286</v>
      </c>
      <c r="C466" s="46" t="s">
        <v>1788</v>
      </c>
      <c r="D466" s="29"/>
      <c r="E466" s="3">
        <v>620</v>
      </c>
      <c r="F466" s="24"/>
      <c r="G466" s="60" t="s">
        <v>1287</v>
      </c>
      <c r="H466" s="51">
        <v>2016</v>
      </c>
    </row>
    <row r="467" spans="1:8" ht="18.75">
      <c r="A467" s="12" t="s">
        <v>1288</v>
      </c>
      <c r="B467" s="12" t="s">
        <v>1289</v>
      </c>
      <c r="C467" s="46" t="s">
        <v>1788</v>
      </c>
      <c r="D467" s="13"/>
      <c r="E467" s="69">
        <v>1530</v>
      </c>
      <c r="F467" s="13"/>
      <c r="G467" s="60" t="s">
        <v>1290</v>
      </c>
      <c r="H467" s="67">
        <v>2021</v>
      </c>
    </row>
    <row r="468" spans="1:8" ht="18.75">
      <c r="A468" s="12" t="s">
        <v>1291</v>
      </c>
      <c r="B468" s="12" t="s">
        <v>1662</v>
      </c>
      <c r="C468" s="46" t="s">
        <v>1788</v>
      </c>
      <c r="D468" s="29"/>
      <c r="E468" s="3">
        <v>2640</v>
      </c>
      <c r="F468" s="24"/>
      <c r="G468" s="60" t="s">
        <v>1663</v>
      </c>
      <c r="H468" s="51">
        <v>2021</v>
      </c>
    </row>
    <row r="469" spans="1:8" ht="18.75">
      <c r="A469" s="21" t="s">
        <v>591</v>
      </c>
      <c r="B469" s="21" t="s">
        <v>592</v>
      </c>
      <c r="C469" s="64" t="s">
        <v>1788</v>
      </c>
      <c r="D469" s="34" t="s">
        <v>29</v>
      </c>
      <c r="E469" s="72">
        <v>2780</v>
      </c>
      <c r="F469" s="34"/>
      <c r="G469" s="65" t="s">
        <v>593</v>
      </c>
      <c r="H469" s="73">
        <v>2023</v>
      </c>
    </row>
    <row r="470" spans="1:8" ht="18.75">
      <c r="A470" s="12" t="s">
        <v>1664</v>
      </c>
      <c r="B470" s="12" t="s">
        <v>1665</v>
      </c>
      <c r="C470" s="46" t="s">
        <v>1788</v>
      </c>
      <c r="D470" s="13"/>
      <c r="E470" s="69">
        <v>2090</v>
      </c>
      <c r="F470" s="13"/>
      <c r="G470" s="60" t="s">
        <v>1666</v>
      </c>
      <c r="H470" s="67">
        <v>2022</v>
      </c>
    </row>
    <row r="471" spans="1:8" ht="18.75">
      <c r="A471" s="12" t="s">
        <v>1667</v>
      </c>
      <c r="B471" s="12" t="s">
        <v>1668</v>
      </c>
      <c r="C471" s="46" t="s">
        <v>1788</v>
      </c>
      <c r="D471" s="13"/>
      <c r="E471" s="69">
        <v>1530</v>
      </c>
      <c r="F471" s="13"/>
      <c r="G471" s="60" t="s">
        <v>1669</v>
      </c>
      <c r="H471" s="67">
        <v>2022</v>
      </c>
    </row>
    <row r="472" spans="1:8" ht="18.75">
      <c r="A472" s="12" t="s">
        <v>1670</v>
      </c>
      <c r="B472" s="12" t="s">
        <v>1671</v>
      </c>
      <c r="C472" s="46" t="s">
        <v>1788</v>
      </c>
      <c r="D472" s="13"/>
      <c r="E472" s="69">
        <v>1670</v>
      </c>
      <c r="F472" s="13"/>
      <c r="G472" s="60" t="s">
        <v>1672</v>
      </c>
      <c r="H472" s="67">
        <v>2019</v>
      </c>
    </row>
    <row r="473" spans="1:8" ht="18.75">
      <c r="A473" s="12" t="s">
        <v>1673</v>
      </c>
      <c r="B473" s="12" t="s">
        <v>1674</v>
      </c>
      <c r="C473" s="46" t="s">
        <v>1788</v>
      </c>
      <c r="D473" s="13"/>
      <c r="E473" s="69">
        <v>1810</v>
      </c>
      <c r="F473" s="13"/>
      <c r="G473" s="60" t="s">
        <v>1675</v>
      </c>
      <c r="H473" s="67">
        <v>2022</v>
      </c>
    </row>
    <row r="474" spans="1:8" ht="18.75">
      <c r="A474" s="12" t="s">
        <v>1676</v>
      </c>
      <c r="B474" s="12" t="s">
        <v>1677</v>
      </c>
      <c r="C474" s="46" t="s">
        <v>1788</v>
      </c>
      <c r="D474" s="13"/>
      <c r="E474" s="69">
        <v>2780</v>
      </c>
      <c r="F474" s="13"/>
      <c r="G474" s="60" t="s">
        <v>1678</v>
      </c>
      <c r="H474" s="67">
        <v>2022</v>
      </c>
    </row>
    <row r="475" spans="1:8" ht="18.75">
      <c r="A475" s="21" t="s">
        <v>1632</v>
      </c>
      <c r="B475" s="21" t="s">
        <v>1633</v>
      </c>
      <c r="C475" s="64" t="s">
        <v>1788</v>
      </c>
      <c r="D475" s="34" t="s">
        <v>29</v>
      </c>
      <c r="E475" s="72">
        <v>2230</v>
      </c>
      <c r="F475" s="34"/>
      <c r="G475" s="65" t="s">
        <v>1634</v>
      </c>
      <c r="H475" s="73">
        <v>2023</v>
      </c>
    </row>
    <row r="476" spans="1:8" ht="18.75">
      <c r="A476" s="21" t="s">
        <v>1679</v>
      </c>
      <c r="B476" s="21" t="s">
        <v>1680</v>
      </c>
      <c r="C476" s="64" t="s">
        <v>1788</v>
      </c>
      <c r="D476" s="34" t="s">
        <v>29</v>
      </c>
      <c r="E476" s="72">
        <v>2360</v>
      </c>
      <c r="F476" s="34"/>
      <c r="G476" s="65" t="s">
        <v>1681</v>
      </c>
      <c r="H476" s="73">
        <v>2023</v>
      </c>
    </row>
    <row r="477" spans="1:8" ht="18.75">
      <c r="A477" s="12" t="s">
        <v>1682</v>
      </c>
      <c r="B477" s="12" t="s">
        <v>1683</v>
      </c>
      <c r="C477" s="46" t="s">
        <v>1788</v>
      </c>
      <c r="D477" s="13"/>
      <c r="E477" s="69">
        <v>2780</v>
      </c>
      <c r="F477" s="13"/>
      <c r="G477" s="60" t="s">
        <v>1684</v>
      </c>
      <c r="H477" s="67">
        <v>2022</v>
      </c>
    </row>
    <row r="478" spans="1:8" ht="18.75">
      <c r="A478" s="12" t="s">
        <v>1685</v>
      </c>
      <c r="B478" s="12" t="s">
        <v>1686</v>
      </c>
      <c r="C478" s="46" t="s">
        <v>1788</v>
      </c>
      <c r="D478" s="29"/>
      <c r="E478" s="3">
        <v>630</v>
      </c>
      <c r="F478" s="27"/>
      <c r="G478" s="60" t="s">
        <v>1687</v>
      </c>
      <c r="H478" s="67">
        <v>2017</v>
      </c>
    </row>
    <row r="479" spans="1:8" ht="18.75">
      <c r="A479" s="12" t="s">
        <v>1688</v>
      </c>
      <c r="B479" s="12" t="s">
        <v>1689</v>
      </c>
      <c r="C479" s="46" t="s">
        <v>1788</v>
      </c>
      <c r="D479" s="13"/>
      <c r="E479" s="69">
        <v>2640</v>
      </c>
      <c r="F479" s="13"/>
      <c r="G479" s="60" t="s">
        <v>1690</v>
      </c>
      <c r="H479" s="67">
        <v>2022</v>
      </c>
    </row>
    <row r="480" spans="1:8" s="93" customFormat="1" ht="18.75">
      <c r="A480" s="12" t="s">
        <v>1102</v>
      </c>
      <c r="B480" s="12" t="s">
        <v>1103</v>
      </c>
      <c r="C480" s="46" t="s">
        <v>1788</v>
      </c>
      <c r="D480" s="13"/>
      <c r="E480" s="49">
        <v>2090</v>
      </c>
      <c r="F480" s="24"/>
      <c r="G480" s="60" t="s">
        <v>1104</v>
      </c>
      <c r="H480" s="51">
        <v>2022</v>
      </c>
    </row>
    <row r="481" spans="1:8" ht="18.75">
      <c r="A481" s="12" t="s">
        <v>1691</v>
      </c>
      <c r="B481" s="12" t="s">
        <v>1692</v>
      </c>
      <c r="C481" s="46" t="s">
        <v>1788</v>
      </c>
      <c r="D481" s="13"/>
      <c r="E481" s="69">
        <v>2090</v>
      </c>
      <c r="F481" s="13"/>
      <c r="G481" s="60" t="s">
        <v>1693</v>
      </c>
      <c r="H481" s="67">
        <v>2022</v>
      </c>
    </row>
    <row r="482" spans="1:8" ht="18.75">
      <c r="A482" s="12" t="s">
        <v>1694</v>
      </c>
      <c r="B482" s="12" t="s">
        <v>1695</v>
      </c>
      <c r="C482" s="46" t="s">
        <v>1788</v>
      </c>
      <c r="D482" s="13"/>
      <c r="E482" s="69">
        <v>2990</v>
      </c>
      <c r="F482" s="13"/>
      <c r="G482" s="60" t="s">
        <v>1696</v>
      </c>
      <c r="H482" s="67">
        <v>2022</v>
      </c>
    </row>
    <row r="483" spans="1:8" ht="18.75">
      <c r="A483" s="12" t="s">
        <v>1697</v>
      </c>
      <c r="B483" s="12" t="s">
        <v>1698</v>
      </c>
      <c r="C483" s="46" t="s">
        <v>1788</v>
      </c>
      <c r="D483" s="29"/>
      <c r="E483" s="3">
        <v>2360</v>
      </c>
      <c r="F483" s="24"/>
      <c r="G483" s="60" t="s">
        <v>1699</v>
      </c>
      <c r="H483" s="51">
        <v>2019</v>
      </c>
    </row>
    <row r="484" spans="1:8" ht="18.75">
      <c r="A484" s="12" t="s">
        <v>193</v>
      </c>
      <c r="B484" s="12" t="s">
        <v>194</v>
      </c>
      <c r="C484" s="46" t="s">
        <v>1788</v>
      </c>
      <c r="D484" s="29"/>
      <c r="E484" s="3">
        <v>1250</v>
      </c>
      <c r="F484" s="24"/>
      <c r="G484" s="60" t="s">
        <v>195</v>
      </c>
      <c r="H484" s="77">
        <v>2020</v>
      </c>
    </row>
    <row r="485" spans="1:8" ht="18.75">
      <c r="A485" s="12" t="s">
        <v>1700</v>
      </c>
      <c r="B485" s="12" t="s">
        <v>1701</v>
      </c>
      <c r="C485" s="46" t="s">
        <v>1788</v>
      </c>
      <c r="D485" s="18"/>
      <c r="E485" s="3">
        <v>1390</v>
      </c>
      <c r="F485" s="24"/>
      <c r="G485" s="60" t="s">
        <v>1702</v>
      </c>
      <c r="H485" s="51">
        <v>2021</v>
      </c>
    </row>
    <row r="486" spans="1:8" ht="18.75">
      <c r="A486" s="12" t="s">
        <v>1703</v>
      </c>
      <c r="B486" s="12" t="s">
        <v>1704</v>
      </c>
      <c r="C486" s="46" t="s">
        <v>1788</v>
      </c>
      <c r="D486" s="13"/>
      <c r="E486" s="69">
        <v>980</v>
      </c>
      <c r="F486" s="13"/>
      <c r="G486" s="60" t="s">
        <v>1705</v>
      </c>
      <c r="H486" s="67">
        <v>2019</v>
      </c>
    </row>
    <row r="487" spans="1:8" ht="18.75">
      <c r="A487" s="12" t="s">
        <v>1706</v>
      </c>
      <c r="B487" s="12" t="s">
        <v>1707</v>
      </c>
      <c r="C487" s="46" t="s">
        <v>1788</v>
      </c>
      <c r="D487" s="13"/>
      <c r="E487" s="69">
        <v>1810</v>
      </c>
      <c r="F487" s="13"/>
      <c r="G487" s="60" t="s">
        <v>1708</v>
      </c>
      <c r="H487" s="67">
        <v>2020</v>
      </c>
    </row>
    <row r="488" spans="1:8" s="76" customFormat="1" ht="18.75">
      <c r="A488" s="21" t="s">
        <v>2268</v>
      </c>
      <c r="B488" s="21" t="s">
        <v>245</v>
      </c>
      <c r="C488" s="64" t="s">
        <v>1788</v>
      </c>
      <c r="D488" s="34" t="s">
        <v>29</v>
      </c>
      <c r="E488" s="72">
        <v>2800</v>
      </c>
      <c r="F488" s="34"/>
      <c r="G488" s="65" t="s">
        <v>246</v>
      </c>
      <c r="H488" s="73">
        <v>2023</v>
      </c>
    </row>
    <row r="489" spans="1:8" ht="18.75">
      <c r="A489" s="12" t="s">
        <v>1709</v>
      </c>
      <c r="B489" s="12" t="s">
        <v>1710</v>
      </c>
      <c r="C489" s="46" t="s">
        <v>1788</v>
      </c>
      <c r="D489" s="13"/>
      <c r="E489" s="49">
        <v>1250</v>
      </c>
      <c r="F489" s="24"/>
      <c r="G489" s="60" t="s">
        <v>1711</v>
      </c>
      <c r="H489" s="51">
        <v>2018</v>
      </c>
    </row>
    <row r="490" spans="1:8" ht="18.75">
      <c r="A490" s="21" t="s">
        <v>1272</v>
      </c>
      <c r="B490" s="21" t="s">
        <v>1273</v>
      </c>
      <c r="C490" s="64" t="s">
        <v>1788</v>
      </c>
      <c r="D490" s="34" t="s">
        <v>29</v>
      </c>
      <c r="E490" s="72">
        <v>2640</v>
      </c>
      <c r="F490" s="34"/>
      <c r="G490" s="65" t="s">
        <v>1274</v>
      </c>
      <c r="H490" s="73">
        <v>2023</v>
      </c>
    </row>
    <row r="491" spans="1:8" ht="18.75">
      <c r="A491" s="12" t="s">
        <v>1712</v>
      </c>
      <c r="B491" s="12" t="s">
        <v>1713</v>
      </c>
      <c r="C491" s="46" t="s">
        <v>1788</v>
      </c>
      <c r="D491" s="13"/>
      <c r="E491" s="69">
        <v>2360</v>
      </c>
      <c r="F491" s="13"/>
      <c r="G491" s="60" t="s">
        <v>1755</v>
      </c>
      <c r="H491" s="67">
        <v>2022</v>
      </c>
    </row>
    <row r="492" spans="1:8" ht="18.75">
      <c r="A492" s="12" t="s">
        <v>1756</v>
      </c>
      <c r="B492" s="12" t="s">
        <v>1757</v>
      </c>
      <c r="C492" s="46" t="s">
        <v>1788</v>
      </c>
      <c r="D492" s="13"/>
      <c r="E492" s="69">
        <v>1670</v>
      </c>
      <c r="F492" s="13"/>
      <c r="G492" s="60" t="s">
        <v>1758</v>
      </c>
      <c r="H492" s="67">
        <v>2020</v>
      </c>
    </row>
    <row r="493" spans="1:8" ht="18.75">
      <c r="A493" s="12" t="s">
        <v>1759</v>
      </c>
      <c r="B493" s="12" t="s">
        <v>1760</v>
      </c>
      <c r="C493" s="46" t="s">
        <v>1788</v>
      </c>
      <c r="D493" s="13"/>
      <c r="E493" s="49">
        <v>1670</v>
      </c>
      <c r="F493" s="24"/>
      <c r="G493" s="60" t="s">
        <v>1761</v>
      </c>
      <c r="H493" s="51">
        <v>2020</v>
      </c>
    </row>
    <row r="494" spans="1:8" ht="18.75">
      <c r="A494" s="12"/>
      <c r="B494" s="12" t="s">
        <v>1762</v>
      </c>
      <c r="C494" s="46" t="s">
        <v>1788</v>
      </c>
      <c r="D494" s="13"/>
      <c r="E494" s="69">
        <v>1950</v>
      </c>
      <c r="F494" s="13"/>
      <c r="G494" s="60" t="s">
        <v>1763</v>
      </c>
      <c r="H494" s="67">
        <v>2020</v>
      </c>
    </row>
    <row r="495" spans="1:8" ht="18.75">
      <c r="A495" s="12"/>
      <c r="B495" s="12" t="s">
        <v>1764</v>
      </c>
      <c r="C495" s="46" t="s">
        <v>1788</v>
      </c>
      <c r="D495" s="29"/>
      <c r="E495" s="3">
        <v>940</v>
      </c>
      <c r="F495" s="24"/>
      <c r="G495" s="60" t="s">
        <v>1765</v>
      </c>
      <c r="H495" s="51">
        <v>2017</v>
      </c>
    </row>
    <row r="496" spans="1:8" ht="18.75">
      <c r="A496" s="21"/>
      <c r="B496" s="21" t="s">
        <v>733</v>
      </c>
      <c r="C496" s="64" t="s">
        <v>1788</v>
      </c>
      <c r="D496" s="34" t="s">
        <v>29</v>
      </c>
      <c r="E496" s="72">
        <v>2230</v>
      </c>
      <c r="F496" s="34"/>
      <c r="G496" s="65" t="s">
        <v>734</v>
      </c>
      <c r="H496" s="73">
        <v>2023</v>
      </c>
    </row>
    <row r="497" spans="1:8" ht="18.75">
      <c r="A497" s="11" t="s">
        <v>157</v>
      </c>
      <c r="B497" s="11" t="s">
        <v>158</v>
      </c>
      <c r="C497" s="46" t="s">
        <v>1788</v>
      </c>
      <c r="D497" s="29"/>
      <c r="E497" s="3">
        <v>700</v>
      </c>
      <c r="F497" s="19"/>
      <c r="G497" s="60" t="s">
        <v>159</v>
      </c>
      <c r="H497" s="51">
        <v>2012</v>
      </c>
    </row>
    <row r="498" spans="1:8" ht="18.75">
      <c r="A498" s="12"/>
      <c r="B498" s="12" t="s">
        <v>160</v>
      </c>
      <c r="C498" s="46" t="s">
        <v>1788</v>
      </c>
      <c r="D498" s="13"/>
      <c r="E498" s="69">
        <v>2230</v>
      </c>
      <c r="F498" s="13"/>
      <c r="G498" s="60" t="s">
        <v>161</v>
      </c>
      <c r="H498" s="67">
        <v>2020</v>
      </c>
    </row>
    <row r="499" spans="1:8" ht="18.75">
      <c r="A499" s="21"/>
      <c r="B499" s="21" t="s">
        <v>1934</v>
      </c>
      <c r="C499" s="64" t="s">
        <v>1788</v>
      </c>
      <c r="D499" s="34" t="s">
        <v>29</v>
      </c>
      <c r="E499" s="72">
        <v>2780</v>
      </c>
      <c r="F499" s="34"/>
      <c r="G499" s="65" t="s">
        <v>1935</v>
      </c>
      <c r="H499" s="73">
        <v>2023</v>
      </c>
    </row>
    <row r="500" spans="1:8" ht="18.75">
      <c r="A500" s="12"/>
      <c r="B500" s="38" t="s">
        <v>162</v>
      </c>
      <c r="C500" s="46"/>
      <c r="D500" s="13"/>
      <c r="E500" s="69"/>
      <c r="F500" s="13"/>
      <c r="G500" s="60"/>
      <c r="H500" s="67"/>
    </row>
    <row r="501" spans="1:8" ht="18.75">
      <c r="A501" s="39" t="s">
        <v>163</v>
      </c>
      <c r="B501" s="39" t="s">
        <v>164</v>
      </c>
      <c r="C501" s="46" t="s">
        <v>1788</v>
      </c>
      <c r="D501" s="40"/>
      <c r="E501" s="78">
        <v>750</v>
      </c>
      <c r="F501" s="40"/>
      <c r="G501" s="46" t="s">
        <v>165</v>
      </c>
      <c r="H501" s="79">
        <v>2019</v>
      </c>
    </row>
    <row r="502" spans="1:8" ht="18.75">
      <c r="A502" s="39" t="s">
        <v>166</v>
      </c>
      <c r="B502" s="39" t="s">
        <v>167</v>
      </c>
      <c r="C502" s="46" t="s">
        <v>1788</v>
      </c>
      <c r="D502" s="40"/>
      <c r="E502" s="78">
        <v>750</v>
      </c>
      <c r="F502" s="40"/>
      <c r="G502" s="46" t="s">
        <v>168</v>
      </c>
      <c r="H502" s="79">
        <v>2021</v>
      </c>
    </row>
    <row r="503" spans="1:8" ht="18.75">
      <c r="A503" s="39" t="s">
        <v>169</v>
      </c>
      <c r="B503" s="39" t="s">
        <v>170</v>
      </c>
      <c r="C503" s="46" t="s">
        <v>1788</v>
      </c>
      <c r="D503" s="40"/>
      <c r="E503" s="78">
        <v>750</v>
      </c>
      <c r="F503" s="40"/>
      <c r="G503" s="46" t="s">
        <v>171</v>
      </c>
      <c r="H503" s="79">
        <v>2016</v>
      </c>
    </row>
    <row r="504" spans="1:8" ht="18.75">
      <c r="A504" s="39" t="s">
        <v>172</v>
      </c>
      <c r="B504" s="39" t="s">
        <v>173</v>
      </c>
      <c r="C504" s="46" t="s">
        <v>1788</v>
      </c>
      <c r="D504" s="40"/>
      <c r="E504" s="78">
        <v>750</v>
      </c>
      <c r="F504" s="40"/>
      <c r="G504" s="46" t="s">
        <v>174</v>
      </c>
      <c r="H504" s="79">
        <v>2019</v>
      </c>
    </row>
    <row r="505" spans="1:8" ht="18.75">
      <c r="A505" s="39" t="s">
        <v>175</v>
      </c>
      <c r="B505" s="39" t="s">
        <v>176</v>
      </c>
      <c r="C505" s="46" t="s">
        <v>1788</v>
      </c>
      <c r="D505" s="40"/>
      <c r="E505" s="78">
        <v>750</v>
      </c>
      <c r="F505" s="40"/>
      <c r="G505" s="46" t="s">
        <v>177</v>
      </c>
      <c r="H505" s="79">
        <v>2015</v>
      </c>
    </row>
    <row r="506" spans="1:8" ht="18.75">
      <c r="A506" s="39" t="s">
        <v>178</v>
      </c>
      <c r="B506" s="39" t="s">
        <v>179</v>
      </c>
      <c r="C506" s="46" t="s">
        <v>1788</v>
      </c>
      <c r="D506" s="40"/>
      <c r="E506" s="78">
        <v>750</v>
      </c>
      <c r="F506" s="40"/>
      <c r="G506" s="46" t="s">
        <v>180</v>
      </c>
      <c r="H506" s="79">
        <v>2019</v>
      </c>
    </row>
    <row r="507" spans="1:8" ht="18.75">
      <c r="A507" s="39" t="s">
        <v>181</v>
      </c>
      <c r="B507" s="39" t="s">
        <v>182</v>
      </c>
      <c r="C507" s="46" t="s">
        <v>1788</v>
      </c>
      <c r="D507" s="40"/>
      <c r="E507" s="78">
        <v>750</v>
      </c>
      <c r="F507" s="40"/>
      <c r="G507" s="46" t="s">
        <v>183</v>
      </c>
      <c r="H507" s="79">
        <v>2021</v>
      </c>
    </row>
    <row r="508" spans="1:8" ht="18.75">
      <c r="A508" s="39" t="s">
        <v>184</v>
      </c>
      <c r="B508" s="39" t="s">
        <v>185</v>
      </c>
      <c r="C508" s="46" t="s">
        <v>1788</v>
      </c>
      <c r="D508" s="40"/>
      <c r="E508" s="78">
        <v>750</v>
      </c>
      <c r="F508" s="40"/>
      <c r="G508" s="46" t="s">
        <v>186</v>
      </c>
      <c r="H508" s="79">
        <v>2020</v>
      </c>
    </row>
    <row r="509" spans="1:8" ht="18.75">
      <c r="A509" s="39" t="s">
        <v>187</v>
      </c>
      <c r="B509" s="39" t="s">
        <v>188</v>
      </c>
      <c r="C509" s="46" t="s">
        <v>1788</v>
      </c>
      <c r="D509" s="40"/>
      <c r="E509" s="78">
        <v>750</v>
      </c>
      <c r="F509" s="40"/>
      <c r="G509" s="46" t="s">
        <v>189</v>
      </c>
      <c r="H509" s="79">
        <v>2015</v>
      </c>
    </row>
    <row r="510" spans="1:8" ht="18.75">
      <c r="A510" s="39" t="s">
        <v>261</v>
      </c>
      <c r="B510" s="39" t="s">
        <v>262</v>
      </c>
      <c r="C510" s="46" t="s">
        <v>1788</v>
      </c>
      <c r="D510" s="40"/>
      <c r="E510" s="78">
        <v>750</v>
      </c>
      <c r="F510" s="40"/>
      <c r="G510" s="46" t="s">
        <v>263</v>
      </c>
      <c r="H510" s="79">
        <v>2019</v>
      </c>
    </row>
    <row r="511" spans="1:8" ht="18.75">
      <c r="A511" s="39" t="s">
        <v>264</v>
      </c>
      <c r="B511" s="39" t="s">
        <v>265</v>
      </c>
      <c r="C511" s="46" t="s">
        <v>1788</v>
      </c>
      <c r="D511" s="40"/>
      <c r="E511" s="78">
        <v>750</v>
      </c>
      <c r="F511" s="40"/>
      <c r="G511" s="46" t="s">
        <v>266</v>
      </c>
      <c r="H511" s="79">
        <v>2016</v>
      </c>
    </row>
    <row r="512" spans="1:8" ht="18.75">
      <c r="A512" s="39" t="s">
        <v>267</v>
      </c>
      <c r="B512" s="39" t="s">
        <v>268</v>
      </c>
      <c r="C512" s="46" t="s">
        <v>1788</v>
      </c>
      <c r="D512" s="40"/>
      <c r="E512" s="78">
        <v>750</v>
      </c>
      <c r="F512" s="40"/>
      <c r="G512" s="46" t="s">
        <v>269</v>
      </c>
      <c r="H512" s="79">
        <v>2019</v>
      </c>
    </row>
    <row r="513" spans="1:8" ht="18.75">
      <c r="A513" s="39" t="s">
        <v>270</v>
      </c>
      <c r="B513" s="39" t="s">
        <v>271</v>
      </c>
      <c r="C513" s="46" t="s">
        <v>1788</v>
      </c>
      <c r="D513" s="40"/>
      <c r="E513" s="78">
        <v>750</v>
      </c>
      <c r="F513" s="40"/>
      <c r="G513" s="46" t="s">
        <v>272</v>
      </c>
      <c r="H513" s="79">
        <v>2018</v>
      </c>
    </row>
    <row r="514" spans="1:8" ht="18.75">
      <c r="A514" s="39" t="s">
        <v>273</v>
      </c>
      <c r="B514" s="39" t="s">
        <v>274</v>
      </c>
      <c r="C514" s="46" t="s">
        <v>1788</v>
      </c>
      <c r="D514" s="40"/>
      <c r="E514" s="78">
        <v>750</v>
      </c>
      <c r="F514" s="40"/>
      <c r="G514" s="46" t="s">
        <v>275</v>
      </c>
      <c r="H514" s="79">
        <v>2017</v>
      </c>
    </row>
    <row r="515" spans="1:8" ht="18.75">
      <c r="A515" s="39" t="s">
        <v>276</v>
      </c>
      <c r="B515" s="39" t="s">
        <v>277</v>
      </c>
      <c r="C515" s="46" t="s">
        <v>1788</v>
      </c>
      <c r="D515" s="40"/>
      <c r="E515" s="78">
        <v>750</v>
      </c>
      <c r="F515" s="40"/>
      <c r="G515" s="46" t="s">
        <v>278</v>
      </c>
      <c r="H515" s="79">
        <v>2015</v>
      </c>
    </row>
    <row r="516" spans="1:8" ht="18.75">
      <c r="A516" s="39" t="s">
        <v>1807</v>
      </c>
      <c r="B516" s="39" t="s">
        <v>1808</v>
      </c>
      <c r="C516" s="46" t="s">
        <v>1788</v>
      </c>
      <c r="D516" s="40"/>
      <c r="E516" s="78">
        <v>750</v>
      </c>
      <c r="F516" s="40"/>
      <c r="G516" s="46" t="s">
        <v>1809</v>
      </c>
      <c r="H516" s="79">
        <v>2020</v>
      </c>
    </row>
    <row r="517" spans="1:8" ht="18.75">
      <c r="A517" s="39" t="s">
        <v>1810</v>
      </c>
      <c r="B517" s="39" t="s">
        <v>1811</v>
      </c>
      <c r="C517" s="46" t="s">
        <v>1788</v>
      </c>
      <c r="D517" s="40"/>
      <c r="E517" s="78">
        <v>750</v>
      </c>
      <c r="F517" s="40"/>
      <c r="G517" s="46" t="s">
        <v>1812</v>
      </c>
      <c r="H517" s="79">
        <v>2019</v>
      </c>
    </row>
    <row r="518" spans="1:8" ht="18.75">
      <c r="A518" s="39" t="s">
        <v>1813</v>
      </c>
      <c r="B518" s="39" t="s">
        <v>1814</v>
      </c>
      <c r="C518" s="46" t="s">
        <v>1788</v>
      </c>
      <c r="D518" s="40"/>
      <c r="E518" s="78">
        <v>750</v>
      </c>
      <c r="F518" s="40"/>
      <c r="G518" s="46" t="s">
        <v>1815</v>
      </c>
      <c r="H518" s="79">
        <v>2019</v>
      </c>
    </row>
    <row r="519" spans="1:8" ht="18.75">
      <c r="A519" s="39" t="s">
        <v>1816</v>
      </c>
      <c r="B519" s="39" t="s">
        <v>1817</v>
      </c>
      <c r="C519" s="46" t="s">
        <v>1788</v>
      </c>
      <c r="D519" s="40"/>
      <c r="E519" s="78">
        <v>750</v>
      </c>
      <c r="F519" s="40"/>
      <c r="G519" s="46" t="s">
        <v>1818</v>
      </c>
      <c r="H519" s="79"/>
    </row>
    <row r="520" spans="1:8" ht="18.75">
      <c r="A520" s="39" t="s">
        <v>1819</v>
      </c>
      <c r="B520" s="39" t="s">
        <v>1820</v>
      </c>
      <c r="C520" s="46" t="s">
        <v>1788</v>
      </c>
      <c r="D520" s="40"/>
      <c r="E520" s="78">
        <v>750</v>
      </c>
      <c r="F520" s="40"/>
      <c r="G520" s="46" t="s">
        <v>1821</v>
      </c>
      <c r="H520" s="79">
        <v>2021</v>
      </c>
    </row>
    <row r="521" spans="1:8" ht="18.75">
      <c r="A521" s="39" t="s">
        <v>1822</v>
      </c>
      <c r="B521" s="39" t="s">
        <v>1823</v>
      </c>
      <c r="C521" s="46" t="s">
        <v>1788</v>
      </c>
      <c r="D521" s="40"/>
      <c r="E521" s="78">
        <v>750</v>
      </c>
      <c r="F521" s="40"/>
      <c r="G521" s="46" t="s">
        <v>1824</v>
      </c>
      <c r="H521" s="79">
        <v>2020</v>
      </c>
    </row>
    <row r="522" spans="1:8" ht="19.5">
      <c r="A522" s="41" t="s">
        <v>1825</v>
      </c>
      <c r="B522" s="41" t="s">
        <v>1826</v>
      </c>
      <c r="C522" s="64" t="s">
        <v>1788</v>
      </c>
      <c r="D522" s="42" t="s">
        <v>29</v>
      </c>
      <c r="E522" s="80">
        <v>750</v>
      </c>
      <c r="F522" s="42"/>
      <c r="G522" s="64" t="s">
        <v>1827</v>
      </c>
      <c r="H522" s="81">
        <v>2023</v>
      </c>
    </row>
    <row r="523" spans="1:8" ht="18.75">
      <c r="A523" s="39" t="s">
        <v>1828</v>
      </c>
      <c r="B523" s="39" t="s">
        <v>1829</v>
      </c>
      <c r="C523" s="46" t="s">
        <v>1788</v>
      </c>
      <c r="D523" s="40"/>
      <c r="E523" s="78">
        <v>750</v>
      </c>
      <c r="F523" s="40"/>
      <c r="G523" s="46" t="s">
        <v>1830</v>
      </c>
      <c r="H523" s="79">
        <v>2019</v>
      </c>
    </row>
    <row r="524" spans="1:8" ht="18.75">
      <c r="A524" s="39" t="s">
        <v>1831</v>
      </c>
      <c r="B524" s="39" t="s">
        <v>1832</v>
      </c>
      <c r="C524" s="46" t="s">
        <v>1788</v>
      </c>
      <c r="D524" s="40"/>
      <c r="E524" s="78">
        <v>750</v>
      </c>
      <c r="F524" s="40"/>
      <c r="G524" s="46" t="s">
        <v>1833</v>
      </c>
      <c r="H524" s="79">
        <v>2019</v>
      </c>
    </row>
    <row r="525" spans="1:8" ht="18.75">
      <c r="A525" s="39" t="s">
        <v>1834</v>
      </c>
      <c r="B525" s="39" t="s">
        <v>1835</v>
      </c>
      <c r="C525" s="46" t="s">
        <v>1788</v>
      </c>
      <c r="D525" s="40"/>
      <c r="E525" s="78">
        <v>750</v>
      </c>
      <c r="F525" s="40"/>
      <c r="G525" s="46" t="s">
        <v>1836</v>
      </c>
      <c r="H525" s="79">
        <v>2015</v>
      </c>
    </row>
    <row r="526" spans="1:8" ht="18.75">
      <c r="A526" s="39" t="s">
        <v>1837</v>
      </c>
      <c r="B526" s="39" t="s">
        <v>1838</v>
      </c>
      <c r="C526" s="46" t="s">
        <v>1788</v>
      </c>
      <c r="D526" s="40"/>
      <c r="E526" s="78">
        <v>750</v>
      </c>
      <c r="F526" s="40"/>
      <c r="G526" s="46" t="s">
        <v>1839</v>
      </c>
      <c r="H526" s="79">
        <v>2018</v>
      </c>
    </row>
    <row r="527" spans="1:8" ht="18.75">
      <c r="A527" s="39" t="s">
        <v>1840</v>
      </c>
      <c r="B527" s="39" t="s">
        <v>1841</v>
      </c>
      <c r="C527" s="46" t="s">
        <v>1788</v>
      </c>
      <c r="D527" s="40"/>
      <c r="E527" s="78">
        <v>750</v>
      </c>
      <c r="F527" s="40"/>
      <c r="G527" s="46" t="s">
        <v>1842</v>
      </c>
      <c r="H527" s="79">
        <v>2018</v>
      </c>
    </row>
    <row r="528" spans="1:8" ht="18.75">
      <c r="A528" s="39" t="s">
        <v>1840</v>
      </c>
      <c r="B528" s="39" t="s">
        <v>1843</v>
      </c>
      <c r="C528" s="46" t="s">
        <v>1788</v>
      </c>
      <c r="D528" s="40"/>
      <c r="E528" s="78">
        <v>750</v>
      </c>
      <c r="F528" s="40"/>
      <c r="G528" s="46" t="s">
        <v>1844</v>
      </c>
      <c r="H528" s="79">
        <v>2016</v>
      </c>
    </row>
    <row r="529" spans="1:8" ht="18.75">
      <c r="A529" s="39" t="s">
        <v>1840</v>
      </c>
      <c r="B529" s="39" t="s">
        <v>1845</v>
      </c>
      <c r="C529" s="46" t="s">
        <v>1788</v>
      </c>
      <c r="D529" s="40"/>
      <c r="E529" s="78">
        <v>750</v>
      </c>
      <c r="F529" s="40"/>
      <c r="G529" s="46" t="s">
        <v>1846</v>
      </c>
      <c r="H529" s="79">
        <v>2015</v>
      </c>
    </row>
    <row r="530" spans="1:8" ht="18.75">
      <c r="A530" s="39" t="s">
        <v>1840</v>
      </c>
      <c r="B530" s="39" t="s">
        <v>1847</v>
      </c>
      <c r="C530" s="46" t="s">
        <v>1788</v>
      </c>
      <c r="D530" s="40"/>
      <c r="E530" s="78">
        <v>750</v>
      </c>
      <c r="F530" s="40"/>
      <c r="G530" s="46" t="s">
        <v>1848</v>
      </c>
      <c r="H530" s="79">
        <v>2015</v>
      </c>
    </row>
    <row r="531" spans="1:8" ht="18.75">
      <c r="A531" s="39" t="s">
        <v>1149</v>
      </c>
      <c r="B531" s="39" t="s">
        <v>1150</v>
      </c>
      <c r="C531" s="46" t="s">
        <v>1788</v>
      </c>
      <c r="D531" s="40"/>
      <c r="E531" s="78">
        <v>750</v>
      </c>
      <c r="F531" s="40"/>
      <c r="G531" s="46" t="s">
        <v>1151</v>
      </c>
      <c r="H531" s="79">
        <v>2021</v>
      </c>
    </row>
    <row r="532" spans="1:8" ht="18.75">
      <c r="A532" s="39" t="s">
        <v>1152</v>
      </c>
      <c r="B532" s="39" t="s">
        <v>1153</v>
      </c>
      <c r="C532" s="46" t="s">
        <v>1788</v>
      </c>
      <c r="D532" s="40"/>
      <c r="E532" s="78">
        <v>750</v>
      </c>
      <c r="F532" s="40"/>
      <c r="G532" s="46" t="s">
        <v>1154</v>
      </c>
      <c r="H532" s="79">
        <v>2015</v>
      </c>
    </row>
    <row r="533" spans="1:8" ht="18.75">
      <c r="A533" s="39" t="s">
        <v>1155</v>
      </c>
      <c r="B533" s="39" t="s">
        <v>1156</v>
      </c>
      <c r="C533" s="46" t="s">
        <v>1788</v>
      </c>
      <c r="D533" s="40"/>
      <c r="E533" s="78">
        <v>750</v>
      </c>
      <c r="F533" s="40"/>
      <c r="G533" s="46" t="s">
        <v>1157</v>
      </c>
      <c r="H533" s="79">
        <v>2020</v>
      </c>
    </row>
    <row r="534" spans="1:8" ht="18.75">
      <c r="A534" s="39" t="s">
        <v>1158</v>
      </c>
      <c r="B534" s="39" t="s">
        <v>1159</v>
      </c>
      <c r="C534" s="46" t="s">
        <v>1788</v>
      </c>
      <c r="D534" s="40"/>
      <c r="E534" s="78">
        <v>750</v>
      </c>
      <c r="F534" s="40"/>
      <c r="G534" s="46" t="s">
        <v>1160</v>
      </c>
      <c r="H534" s="79">
        <v>2016</v>
      </c>
    </row>
    <row r="535" spans="1:8" ht="18.75">
      <c r="A535" s="39" t="s">
        <v>1161</v>
      </c>
      <c r="B535" s="39" t="s">
        <v>1162</v>
      </c>
      <c r="C535" s="46" t="s">
        <v>1788</v>
      </c>
      <c r="D535" s="40"/>
      <c r="E535" s="78">
        <v>750</v>
      </c>
      <c r="F535" s="40"/>
      <c r="G535" s="46" t="s">
        <v>1163</v>
      </c>
      <c r="H535" s="79">
        <v>2017</v>
      </c>
    </row>
    <row r="536" spans="1:8" ht="18.75">
      <c r="A536" s="39" t="s">
        <v>1164</v>
      </c>
      <c r="B536" s="39" t="s">
        <v>1165</v>
      </c>
      <c r="C536" s="46" t="s">
        <v>1788</v>
      </c>
      <c r="D536" s="40"/>
      <c r="E536" s="78">
        <v>750</v>
      </c>
      <c r="F536" s="40"/>
      <c r="G536" s="46" t="s">
        <v>1166</v>
      </c>
      <c r="H536" s="79">
        <v>2017</v>
      </c>
    </row>
    <row r="537" spans="1:8" ht="18.75">
      <c r="A537" s="39" t="s">
        <v>1167</v>
      </c>
      <c r="B537" s="39" t="s">
        <v>1168</v>
      </c>
      <c r="C537" s="46" t="s">
        <v>1788</v>
      </c>
      <c r="D537" s="40"/>
      <c r="E537" s="78">
        <v>750</v>
      </c>
      <c r="F537" s="40"/>
      <c r="G537" s="46" t="s">
        <v>1169</v>
      </c>
      <c r="H537" s="79">
        <v>2015</v>
      </c>
    </row>
    <row r="538" spans="1:8" ht="18.75">
      <c r="A538" s="39" t="s">
        <v>1855</v>
      </c>
      <c r="B538" s="39" t="s">
        <v>1856</v>
      </c>
      <c r="C538" s="46" t="s">
        <v>1788</v>
      </c>
      <c r="D538" s="40"/>
      <c r="E538" s="78">
        <v>750</v>
      </c>
      <c r="F538" s="40"/>
      <c r="G538" s="46" t="s">
        <v>1857</v>
      </c>
      <c r="H538" s="79">
        <v>2015</v>
      </c>
    </row>
    <row r="539" spans="1:8" ht="18.75">
      <c r="A539" s="39" t="s">
        <v>1855</v>
      </c>
      <c r="B539" s="39" t="s">
        <v>1858</v>
      </c>
      <c r="C539" s="46" t="s">
        <v>1788</v>
      </c>
      <c r="D539" s="40"/>
      <c r="E539" s="78">
        <v>750</v>
      </c>
      <c r="F539" s="40"/>
      <c r="G539" s="46" t="s">
        <v>1859</v>
      </c>
      <c r="H539" s="79">
        <v>2020</v>
      </c>
    </row>
    <row r="540" spans="1:8" ht="18.75">
      <c r="A540" s="39" t="s">
        <v>1860</v>
      </c>
      <c r="B540" s="39" t="s">
        <v>1861</v>
      </c>
      <c r="C540" s="46" t="s">
        <v>1788</v>
      </c>
      <c r="D540" s="40"/>
      <c r="E540" s="78">
        <v>750</v>
      </c>
      <c r="F540" s="40"/>
      <c r="G540" s="46" t="s">
        <v>1862</v>
      </c>
      <c r="H540" s="79">
        <v>2015</v>
      </c>
    </row>
    <row r="541" spans="1:8" ht="18.75">
      <c r="A541" s="39" t="s">
        <v>1863</v>
      </c>
      <c r="B541" s="39" t="s">
        <v>1864</v>
      </c>
      <c r="C541" s="46" t="s">
        <v>1788</v>
      </c>
      <c r="D541" s="40"/>
      <c r="E541" s="78">
        <v>750</v>
      </c>
      <c r="F541" s="40"/>
      <c r="G541" s="46" t="s">
        <v>1865</v>
      </c>
      <c r="H541" s="79">
        <v>2019</v>
      </c>
    </row>
    <row r="542" spans="1:8" ht="18.75">
      <c r="A542" s="39" t="s">
        <v>1866</v>
      </c>
      <c r="B542" s="39" t="s">
        <v>1867</v>
      </c>
      <c r="C542" s="46" t="s">
        <v>1788</v>
      </c>
      <c r="D542" s="40"/>
      <c r="E542" s="78">
        <v>750</v>
      </c>
      <c r="F542" s="40"/>
      <c r="G542" s="46" t="s">
        <v>1868</v>
      </c>
      <c r="H542" s="79">
        <v>2021</v>
      </c>
    </row>
    <row r="543" spans="1:8" ht="18.75">
      <c r="A543" s="39"/>
      <c r="B543" s="39" t="s">
        <v>1869</v>
      </c>
      <c r="C543" s="46" t="s">
        <v>1788</v>
      </c>
      <c r="D543" s="40"/>
      <c r="E543" s="78">
        <v>750</v>
      </c>
      <c r="F543" s="40"/>
      <c r="G543" s="46" t="s">
        <v>1870</v>
      </c>
      <c r="H543" s="79">
        <v>2017</v>
      </c>
    </row>
    <row r="544" spans="1:8" ht="18.75">
      <c r="A544" s="39"/>
      <c r="B544" s="39" t="s">
        <v>1871</v>
      </c>
      <c r="C544" s="46" t="s">
        <v>1788</v>
      </c>
      <c r="D544" s="40"/>
      <c r="E544" s="78">
        <v>750</v>
      </c>
      <c r="F544" s="40"/>
      <c r="G544" s="46" t="s">
        <v>1473</v>
      </c>
      <c r="H544" s="79">
        <v>2020</v>
      </c>
    </row>
    <row r="545" spans="1:8" ht="18.75">
      <c r="A545" s="39"/>
      <c r="B545" s="39" t="s">
        <v>1474</v>
      </c>
      <c r="C545" s="46" t="s">
        <v>1788</v>
      </c>
      <c r="D545" s="40"/>
      <c r="E545" s="78">
        <v>750</v>
      </c>
      <c r="F545" s="40"/>
      <c r="G545" s="46"/>
      <c r="H545" s="79"/>
    </row>
    <row r="546" spans="1:8" ht="18.75">
      <c r="A546" s="39"/>
      <c r="B546" s="39" t="s">
        <v>1475</v>
      </c>
      <c r="C546" s="46" t="s">
        <v>1788</v>
      </c>
      <c r="D546" s="40"/>
      <c r="E546" s="78">
        <v>750</v>
      </c>
      <c r="F546" s="40"/>
      <c r="G546" s="46"/>
      <c r="H546" s="79"/>
    </row>
    <row r="547" spans="1:8" ht="18.75">
      <c r="A547" s="39"/>
      <c r="B547" s="39" t="s">
        <v>1476</v>
      </c>
      <c r="C547" s="46" t="s">
        <v>1788</v>
      </c>
      <c r="D547" s="40"/>
      <c r="E547" s="78">
        <v>750</v>
      </c>
      <c r="F547" s="40"/>
      <c r="G547" s="46"/>
      <c r="H547" s="79"/>
    </row>
    <row r="548" spans="1:8" ht="33.75" customHeight="1">
      <c r="A548" s="12"/>
      <c r="B548" s="87" t="s">
        <v>1477</v>
      </c>
      <c r="C548" s="46"/>
      <c r="D548" s="13"/>
      <c r="E548" s="49"/>
      <c r="F548" s="24"/>
      <c r="G548" s="60"/>
      <c r="H548" s="51"/>
    </row>
    <row r="549" spans="1:8" ht="18.75">
      <c r="A549" s="11" t="s">
        <v>1478</v>
      </c>
      <c r="B549" s="11" t="s">
        <v>1479</v>
      </c>
      <c r="C549" s="46" t="s">
        <v>1480</v>
      </c>
      <c r="D549" s="29"/>
      <c r="E549" s="3">
        <v>360</v>
      </c>
      <c r="F549" s="19"/>
      <c r="G549" s="60" t="s">
        <v>1481</v>
      </c>
      <c r="H549" s="51">
        <v>2011</v>
      </c>
    </row>
    <row r="550" spans="1:8" ht="18.75">
      <c r="A550" s="11" t="s">
        <v>1482</v>
      </c>
      <c r="B550" s="11" t="s">
        <v>1483</v>
      </c>
      <c r="C550" s="46" t="s">
        <v>1484</v>
      </c>
      <c r="D550" s="29"/>
      <c r="E550" s="3">
        <v>280</v>
      </c>
      <c r="F550" s="19"/>
      <c r="G550" s="60" t="s">
        <v>1485</v>
      </c>
      <c r="H550" s="51">
        <v>2008</v>
      </c>
    </row>
    <row r="551" spans="1:8" ht="18.75">
      <c r="A551" s="11" t="s">
        <v>1486</v>
      </c>
      <c r="B551" s="11" t="s">
        <v>1487</v>
      </c>
      <c r="C551" s="46" t="s">
        <v>1480</v>
      </c>
      <c r="D551" s="29"/>
      <c r="E551" s="3">
        <v>550</v>
      </c>
      <c r="F551" s="19"/>
      <c r="G551" s="60" t="s">
        <v>1488</v>
      </c>
      <c r="H551" s="51">
        <v>2010</v>
      </c>
    </row>
    <row r="552" spans="1:8" ht="18.75">
      <c r="A552" s="11" t="s">
        <v>1489</v>
      </c>
      <c r="B552" s="11" t="s">
        <v>1490</v>
      </c>
      <c r="C552" s="46" t="s">
        <v>1480</v>
      </c>
      <c r="D552" s="29"/>
      <c r="E552" s="3">
        <v>360</v>
      </c>
      <c r="F552" s="19"/>
      <c r="G552" s="60" t="s">
        <v>1491</v>
      </c>
      <c r="H552" s="51">
        <v>2008</v>
      </c>
    </row>
    <row r="553" spans="1:8" ht="18.75">
      <c r="A553" s="11" t="s">
        <v>1478</v>
      </c>
      <c r="B553" s="11" t="s">
        <v>1492</v>
      </c>
      <c r="C553" s="46" t="s">
        <v>1480</v>
      </c>
      <c r="D553" s="29"/>
      <c r="E553" s="3">
        <v>400</v>
      </c>
      <c r="F553" s="19"/>
      <c r="G553" s="60" t="s">
        <v>1493</v>
      </c>
      <c r="H553" s="51">
        <v>2009</v>
      </c>
    </row>
    <row r="554" spans="1:8" ht="18.75">
      <c r="A554" s="11" t="s">
        <v>1489</v>
      </c>
      <c r="B554" s="11" t="s">
        <v>1494</v>
      </c>
      <c r="C554" s="46" t="s">
        <v>1480</v>
      </c>
      <c r="D554" s="29"/>
      <c r="E554" s="3">
        <v>240</v>
      </c>
      <c r="F554" s="19"/>
      <c r="G554" s="60" t="s">
        <v>1495</v>
      </c>
      <c r="H554" s="51">
        <v>2008</v>
      </c>
    </row>
    <row r="555" spans="1:8" ht="18.75">
      <c r="A555" s="11" t="s">
        <v>1482</v>
      </c>
      <c r="B555" s="11" t="s">
        <v>1496</v>
      </c>
      <c r="C555" s="46" t="s">
        <v>1195</v>
      </c>
      <c r="D555" s="29"/>
      <c r="E555" s="3">
        <v>220</v>
      </c>
      <c r="F555" s="19"/>
      <c r="G555" s="60" t="s">
        <v>1196</v>
      </c>
      <c r="H555" s="51">
        <v>2011</v>
      </c>
    </row>
    <row r="556" spans="1:8" ht="18.75">
      <c r="A556" s="11" t="s">
        <v>1197</v>
      </c>
      <c r="B556" s="11" t="s">
        <v>1198</v>
      </c>
      <c r="C556" s="46" t="s">
        <v>1199</v>
      </c>
      <c r="D556" s="29"/>
      <c r="E556" s="3">
        <v>550</v>
      </c>
      <c r="F556" s="19"/>
      <c r="G556" s="60" t="s">
        <v>1200</v>
      </c>
      <c r="H556" s="51">
        <v>2014</v>
      </c>
    </row>
    <row r="557" spans="1:8" ht="33.75" customHeight="1">
      <c r="A557" s="12"/>
      <c r="B557" s="87" t="s">
        <v>1201</v>
      </c>
      <c r="C557" s="46"/>
      <c r="D557" s="13"/>
      <c r="E557" s="49"/>
      <c r="F557" s="24"/>
      <c r="G557" s="60"/>
      <c r="H557" s="51"/>
    </row>
    <row r="558" spans="1:8" ht="18.75">
      <c r="A558" s="12" t="s">
        <v>1202</v>
      </c>
      <c r="B558" s="12" t="s">
        <v>1203</v>
      </c>
      <c r="C558" s="46" t="s">
        <v>1204</v>
      </c>
      <c r="D558" s="29"/>
      <c r="E558" s="3">
        <v>430</v>
      </c>
      <c r="F558" s="24"/>
      <c r="G558" s="60" t="s">
        <v>1205</v>
      </c>
      <c r="H558" s="51">
        <v>2021</v>
      </c>
    </row>
    <row r="559" spans="1:8" ht="18.75">
      <c r="A559" s="12" t="s">
        <v>105</v>
      </c>
      <c r="B559" s="12" t="s">
        <v>2072</v>
      </c>
      <c r="C559" s="46" t="s">
        <v>1204</v>
      </c>
      <c r="D559" s="29"/>
      <c r="E559" s="3">
        <v>350</v>
      </c>
      <c r="F559" s="24"/>
      <c r="G559" s="60" t="s">
        <v>2073</v>
      </c>
      <c r="H559" s="51"/>
    </row>
    <row r="560" spans="1:8" ht="18.75">
      <c r="A560" s="12" t="s">
        <v>1206</v>
      </c>
      <c r="B560" s="12" t="s">
        <v>1207</v>
      </c>
      <c r="C560" s="46" t="s">
        <v>1204</v>
      </c>
      <c r="D560" s="18"/>
      <c r="E560" s="3">
        <v>980</v>
      </c>
      <c r="F560" s="18"/>
      <c r="G560" s="60" t="s">
        <v>1208</v>
      </c>
      <c r="H560" s="51">
        <v>2022</v>
      </c>
    </row>
    <row r="561" spans="1:8" ht="18.75">
      <c r="A561" s="12" t="s">
        <v>1209</v>
      </c>
      <c r="B561" s="12" t="s">
        <v>1210</v>
      </c>
      <c r="C561" s="46" t="s">
        <v>1211</v>
      </c>
      <c r="D561" s="29"/>
      <c r="E561" s="3">
        <v>215</v>
      </c>
      <c r="F561" s="24"/>
      <c r="G561" s="60" t="s">
        <v>1212</v>
      </c>
      <c r="H561" s="51">
        <v>2007</v>
      </c>
    </row>
    <row r="562" spans="1:8" ht="18.75">
      <c r="A562" s="12" t="s">
        <v>1213</v>
      </c>
      <c r="B562" s="12" t="s">
        <v>1214</v>
      </c>
      <c r="C562" s="46" t="s">
        <v>1204</v>
      </c>
      <c r="D562" s="29"/>
      <c r="E562" s="3">
        <v>1150</v>
      </c>
      <c r="F562" s="24"/>
      <c r="G562" s="60" t="s">
        <v>1215</v>
      </c>
      <c r="H562" s="51">
        <v>2021</v>
      </c>
    </row>
    <row r="563" spans="1:8" ht="18.75">
      <c r="A563" s="12" t="s">
        <v>1216</v>
      </c>
      <c r="B563" s="12" t="s">
        <v>1217</v>
      </c>
      <c r="C563" s="46" t="s">
        <v>1204</v>
      </c>
      <c r="D563" s="29"/>
      <c r="E563" s="3"/>
      <c r="F563" s="24"/>
      <c r="G563" s="60" t="s">
        <v>1218</v>
      </c>
      <c r="H563" s="51">
        <v>2015</v>
      </c>
    </row>
    <row r="564" spans="1:8" ht="18.75">
      <c r="A564" s="12" t="s">
        <v>1219</v>
      </c>
      <c r="B564" s="12" t="s">
        <v>1220</v>
      </c>
      <c r="C564" s="46" t="s">
        <v>1204</v>
      </c>
      <c r="D564" s="29"/>
      <c r="E564" s="3">
        <v>600</v>
      </c>
      <c r="F564" s="24"/>
      <c r="G564" s="60" t="s">
        <v>1221</v>
      </c>
      <c r="H564" s="51"/>
    </row>
    <row r="565" spans="1:8" ht="18.75">
      <c r="A565" s="12" t="s">
        <v>1222</v>
      </c>
      <c r="B565" s="12" t="s">
        <v>1223</v>
      </c>
      <c r="C565" s="46" t="s">
        <v>1224</v>
      </c>
      <c r="D565" s="29"/>
      <c r="E565" s="3">
        <v>250</v>
      </c>
      <c r="F565" s="24"/>
      <c r="G565" s="60"/>
      <c r="H565" s="51"/>
    </row>
    <row r="566" spans="1:8" ht="18.75">
      <c r="A566" s="12" t="s">
        <v>1225</v>
      </c>
      <c r="B566" s="12" t="s">
        <v>1226</v>
      </c>
      <c r="C566" s="46" t="s">
        <v>1211</v>
      </c>
      <c r="D566" s="29"/>
      <c r="E566" s="3">
        <v>130</v>
      </c>
      <c r="F566" s="24"/>
      <c r="G566" s="60" t="s">
        <v>1227</v>
      </c>
      <c r="H566" s="51">
        <v>2006</v>
      </c>
    </row>
    <row r="567" spans="1:8" ht="18.75">
      <c r="A567" s="12" t="s">
        <v>1228</v>
      </c>
      <c r="B567" s="12" t="s">
        <v>1229</v>
      </c>
      <c r="C567" s="46" t="s">
        <v>1204</v>
      </c>
      <c r="D567" s="29"/>
      <c r="E567" s="3">
        <v>1000</v>
      </c>
      <c r="F567" s="24"/>
      <c r="G567" s="60" t="s">
        <v>1230</v>
      </c>
      <c r="H567" s="51">
        <v>2020</v>
      </c>
    </row>
    <row r="568" spans="1:8" ht="18.75">
      <c r="A568" s="12" t="s">
        <v>2074</v>
      </c>
      <c r="B568" s="12" t="s">
        <v>502</v>
      </c>
      <c r="C568" s="46" t="s">
        <v>1204</v>
      </c>
      <c r="D568" s="29"/>
      <c r="E568" s="3">
        <v>850</v>
      </c>
      <c r="F568" s="24"/>
      <c r="G568" s="60" t="s">
        <v>503</v>
      </c>
      <c r="H568" s="51"/>
    </row>
    <row r="569" spans="1:8" ht="18.75">
      <c r="A569" s="12" t="s">
        <v>1231</v>
      </c>
      <c r="B569" s="12" t="s">
        <v>1232</v>
      </c>
      <c r="C569" s="46" t="s">
        <v>1204</v>
      </c>
      <c r="D569" s="29"/>
      <c r="E569" s="3"/>
      <c r="F569" s="24"/>
      <c r="G569" s="60" t="s">
        <v>1233</v>
      </c>
      <c r="H569" s="51">
        <v>2016</v>
      </c>
    </row>
    <row r="570" spans="1:8" ht="18.75">
      <c r="A570" s="12" t="s">
        <v>1234</v>
      </c>
      <c r="B570" s="12" t="s">
        <v>1235</v>
      </c>
      <c r="C570" s="46" t="s">
        <v>1204</v>
      </c>
      <c r="D570" s="29"/>
      <c r="E570" s="3">
        <v>380</v>
      </c>
      <c r="F570" s="24"/>
      <c r="G570" s="60" t="s">
        <v>1236</v>
      </c>
      <c r="H570" s="51">
        <v>2015</v>
      </c>
    </row>
    <row r="571" spans="1:8" ht="18.75">
      <c r="A571" s="12" t="s">
        <v>1237</v>
      </c>
      <c r="B571" s="12" t="s">
        <v>1238</v>
      </c>
      <c r="C571" s="46" t="s">
        <v>1204</v>
      </c>
      <c r="D571" s="29"/>
      <c r="E571" s="3"/>
      <c r="F571" s="24"/>
      <c r="G571" s="60" t="s">
        <v>1239</v>
      </c>
      <c r="H571" s="51">
        <v>2013</v>
      </c>
    </row>
    <row r="572" spans="1:8" ht="18.75">
      <c r="A572" s="12" t="s">
        <v>1240</v>
      </c>
      <c r="B572" s="12" t="s">
        <v>1241</v>
      </c>
      <c r="C572" s="46" t="s">
        <v>1204</v>
      </c>
      <c r="D572" s="29"/>
      <c r="E572" s="3"/>
      <c r="F572" s="24"/>
      <c r="G572" s="60" t="s">
        <v>1242</v>
      </c>
      <c r="H572" s="51">
        <v>2010</v>
      </c>
    </row>
    <row r="573" spans="1:8" ht="18.75">
      <c r="A573" s="12" t="s">
        <v>1243</v>
      </c>
      <c r="B573" s="12" t="s">
        <v>1244</v>
      </c>
      <c r="C573" s="46" t="s">
        <v>1204</v>
      </c>
      <c r="D573" s="29"/>
      <c r="E573" s="3">
        <v>430</v>
      </c>
      <c r="F573" s="24"/>
      <c r="G573" s="60" t="s">
        <v>1245</v>
      </c>
      <c r="H573" s="51">
        <v>2016</v>
      </c>
    </row>
    <row r="574" spans="1:8" ht="18.75">
      <c r="A574" s="12" t="s">
        <v>1246</v>
      </c>
      <c r="B574" s="12" t="s">
        <v>817</v>
      </c>
      <c r="C574" s="46" t="s">
        <v>1204</v>
      </c>
      <c r="D574" s="29"/>
      <c r="E574" s="3">
        <v>650</v>
      </c>
      <c r="F574" s="24"/>
      <c r="G574" s="60" t="s">
        <v>818</v>
      </c>
      <c r="H574" s="51">
        <v>2016</v>
      </c>
    </row>
    <row r="575" spans="1:8" ht="18.75">
      <c r="A575" s="12" t="s">
        <v>102</v>
      </c>
      <c r="B575" s="12" t="s">
        <v>103</v>
      </c>
      <c r="C575" s="46" t="s">
        <v>1204</v>
      </c>
      <c r="D575" s="29"/>
      <c r="E575" s="3">
        <v>1350</v>
      </c>
      <c r="F575" s="24"/>
      <c r="G575" s="60" t="s">
        <v>104</v>
      </c>
      <c r="H575" s="51">
        <v>2022</v>
      </c>
    </row>
    <row r="576" spans="1:8" ht="18.75">
      <c r="A576" s="12" t="s">
        <v>819</v>
      </c>
      <c r="B576" s="12" t="s">
        <v>820</v>
      </c>
      <c r="C576" s="46" t="s">
        <v>821</v>
      </c>
      <c r="D576" s="29"/>
      <c r="E576" s="3"/>
      <c r="F576" s="24"/>
      <c r="G576" s="60" t="s">
        <v>822</v>
      </c>
      <c r="H576" s="51">
        <v>2011</v>
      </c>
    </row>
    <row r="577" spans="1:8" ht="18.75">
      <c r="A577" s="12" t="s">
        <v>823</v>
      </c>
      <c r="B577" s="12" t="s">
        <v>491</v>
      </c>
      <c r="C577" s="46" t="s">
        <v>1204</v>
      </c>
      <c r="D577" s="29"/>
      <c r="E577" s="3">
        <v>1100</v>
      </c>
      <c r="F577" s="24"/>
      <c r="G577" s="60"/>
      <c r="H577" s="51">
        <v>2022</v>
      </c>
    </row>
    <row r="578" spans="1:8" ht="18.75">
      <c r="A578" s="12" t="s">
        <v>824</v>
      </c>
      <c r="B578" s="12" t="s">
        <v>825</v>
      </c>
      <c r="C578" s="46" t="s">
        <v>1204</v>
      </c>
      <c r="D578" s="29"/>
      <c r="E578" s="3">
        <v>130</v>
      </c>
      <c r="F578" s="24"/>
      <c r="G578" s="60" t="s">
        <v>826</v>
      </c>
      <c r="H578" s="51"/>
    </row>
    <row r="579" spans="1:8" ht="18.75">
      <c r="A579" s="12" t="s">
        <v>1547</v>
      </c>
      <c r="B579" s="12" t="s">
        <v>1548</v>
      </c>
      <c r="C579" s="46" t="s">
        <v>1211</v>
      </c>
      <c r="D579" s="29"/>
      <c r="E579" s="3">
        <v>170</v>
      </c>
      <c r="F579" s="24"/>
      <c r="G579" s="60" t="s">
        <v>1549</v>
      </c>
      <c r="H579" s="51">
        <v>2008</v>
      </c>
    </row>
    <row r="580" spans="1:8" ht="18.75">
      <c r="A580" s="12" t="s">
        <v>1550</v>
      </c>
      <c r="B580" s="12" t="s">
        <v>1551</v>
      </c>
      <c r="C580" s="46" t="s">
        <v>1204</v>
      </c>
      <c r="D580" s="29"/>
      <c r="E580" s="3">
        <v>250</v>
      </c>
      <c r="F580" s="24"/>
      <c r="G580" s="60" t="s">
        <v>1552</v>
      </c>
      <c r="H580" s="51">
        <v>2007</v>
      </c>
    </row>
    <row r="581" spans="1:8" ht="33.75" customHeight="1">
      <c r="A581" s="12"/>
      <c r="B581" s="87" t="s">
        <v>1553</v>
      </c>
      <c r="C581" s="46"/>
      <c r="D581" s="13"/>
      <c r="E581" s="49"/>
      <c r="F581" s="24"/>
      <c r="G581" s="60"/>
      <c r="H581" s="51"/>
    </row>
    <row r="582" spans="1:8" ht="18.75">
      <c r="A582" s="21" t="s">
        <v>2168</v>
      </c>
      <c r="B582" s="21" t="s">
        <v>2169</v>
      </c>
      <c r="C582" s="64" t="s">
        <v>1556</v>
      </c>
      <c r="D582" s="34" t="s">
        <v>29</v>
      </c>
      <c r="E582" s="35">
        <v>1170</v>
      </c>
      <c r="F582" s="34"/>
      <c r="G582" s="65" t="s">
        <v>2170</v>
      </c>
      <c r="H582" s="73">
        <v>2023</v>
      </c>
    </row>
    <row r="583" spans="1:8" ht="18.75">
      <c r="A583" s="12" t="s">
        <v>1554</v>
      </c>
      <c r="B583" s="12" t="s">
        <v>1555</v>
      </c>
      <c r="C583" s="46" t="s">
        <v>1556</v>
      </c>
      <c r="D583" s="29"/>
      <c r="E583" s="3">
        <v>560</v>
      </c>
      <c r="F583" s="24"/>
      <c r="G583" s="60" t="s">
        <v>1557</v>
      </c>
      <c r="H583" s="51">
        <v>2013</v>
      </c>
    </row>
    <row r="584" spans="1:8" ht="18.75">
      <c r="A584" s="12" t="s">
        <v>1554</v>
      </c>
      <c r="B584" s="12" t="s">
        <v>1558</v>
      </c>
      <c r="C584" s="46" t="s">
        <v>1556</v>
      </c>
      <c r="D584" s="29"/>
      <c r="E584" s="3">
        <v>450</v>
      </c>
      <c r="F584" s="24"/>
      <c r="G584" s="60"/>
      <c r="H584" s="51">
        <v>2010</v>
      </c>
    </row>
    <row r="585" spans="1:8" ht="18.75">
      <c r="A585" s="12" t="s">
        <v>1559</v>
      </c>
      <c r="B585" s="12" t="s">
        <v>1560</v>
      </c>
      <c r="C585" s="46" t="s">
        <v>1556</v>
      </c>
      <c r="D585" s="29"/>
      <c r="E585" s="3">
        <v>190</v>
      </c>
      <c r="F585" s="24"/>
      <c r="G585" s="60" t="s">
        <v>1561</v>
      </c>
      <c r="H585" s="51">
        <v>2014</v>
      </c>
    </row>
    <row r="586" spans="1:8" ht="18.75">
      <c r="A586" s="12" t="s">
        <v>196</v>
      </c>
      <c r="B586" s="12" t="s">
        <v>197</v>
      </c>
      <c r="C586" s="46" t="s">
        <v>1556</v>
      </c>
      <c r="D586" s="29"/>
      <c r="E586" s="3">
        <v>840</v>
      </c>
      <c r="F586" s="24"/>
      <c r="G586" s="60" t="s">
        <v>198</v>
      </c>
      <c r="H586" s="77">
        <v>2021</v>
      </c>
    </row>
    <row r="587" spans="1:8" ht="18.75">
      <c r="A587" s="12" t="s">
        <v>1562</v>
      </c>
      <c r="B587" s="12" t="s">
        <v>1563</v>
      </c>
      <c r="C587" s="46" t="s">
        <v>1556</v>
      </c>
      <c r="D587" s="29"/>
      <c r="E587" s="3">
        <v>700</v>
      </c>
      <c r="F587" s="24"/>
      <c r="G587" s="60" t="s">
        <v>1564</v>
      </c>
      <c r="H587" s="51">
        <v>2019</v>
      </c>
    </row>
    <row r="588" spans="1:8" ht="18.75">
      <c r="A588" s="21" t="s">
        <v>2373</v>
      </c>
      <c r="B588" s="21" t="s">
        <v>2374</v>
      </c>
      <c r="C588" s="64" t="s">
        <v>1556</v>
      </c>
      <c r="D588" s="34" t="s">
        <v>29</v>
      </c>
      <c r="E588" s="35">
        <v>910</v>
      </c>
      <c r="F588" s="34"/>
      <c r="G588" s="65" t="s">
        <v>2375</v>
      </c>
      <c r="H588" s="73">
        <v>2023</v>
      </c>
    </row>
    <row r="589" spans="1:8" ht="18.75">
      <c r="A589" s="12" t="s">
        <v>1565</v>
      </c>
      <c r="B589" s="12" t="s">
        <v>1566</v>
      </c>
      <c r="C589" s="46" t="s">
        <v>1556</v>
      </c>
      <c r="D589" s="18"/>
      <c r="E589" s="3">
        <v>1700</v>
      </c>
      <c r="F589" s="18"/>
      <c r="G589" s="60" t="s">
        <v>1567</v>
      </c>
      <c r="H589" s="51">
        <v>2020</v>
      </c>
    </row>
    <row r="590" spans="1:8" ht="18.75">
      <c r="A590" s="21" t="s">
        <v>1568</v>
      </c>
      <c r="B590" s="21" t="s">
        <v>1569</v>
      </c>
      <c r="C590" s="64" t="s">
        <v>1556</v>
      </c>
      <c r="D590" s="34" t="s">
        <v>29</v>
      </c>
      <c r="E590" s="72">
        <v>2780</v>
      </c>
      <c r="F590" s="34"/>
      <c r="G590" s="65" t="s">
        <v>1570</v>
      </c>
      <c r="H590" s="73">
        <v>2023</v>
      </c>
    </row>
    <row r="591" spans="1:8" ht="18.75">
      <c r="A591" s="12" t="s">
        <v>1571</v>
      </c>
      <c r="B591" s="12" t="s">
        <v>1572</v>
      </c>
      <c r="C591" s="46" t="s">
        <v>1556</v>
      </c>
      <c r="D591" s="29"/>
      <c r="E591" s="3">
        <v>660</v>
      </c>
      <c r="F591" s="27"/>
      <c r="G591" s="50"/>
      <c r="H591" s="67"/>
    </row>
    <row r="592" spans="1:8" ht="18.75">
      <c r="A592" s="12" t="s">
        <v>1573</v>
      </c>
      <c r="B592" s="12" t="s">
        <v>1574</v>
      </c>
      <c r="C592" s="46" t="s">
        <v>1556</v>
      </c>
      <c r="D592" s="29"/>
      <c r="E592" s="3">
        <v>1030</v>
      </c>
      <c r="F592" s="27"/>
      <c r="G592" s="50" t="s">
        <v>1575</v>
      </c>
      <c r="H592" s="67">
        <v>2023</v>
      </c>
    </row>
    <row r="593" spans="1:8" ht="18.75">
      <c r="A593" s="12" t="s">
        <v>1641</v>
      </c>
      <c r="B593" s="12" t="s">
        <v>1642</v>
      </c>
      <c r="C593" s="46" t="s">
        <v>1556</v>
      </c>
      <c r="D593" s="29"/>
      <c r="E593" s="3">
        <v>1320</v>
      </c>
      <c r="F593" s="24"/>
      <c r="G593" s="60" t="s">
        <v>1643</v>
      </c>
      <c r="H593" s="51">
        <v>2021</v>
      </c>
    </row>
    <row r="594" spans="1:8" ht="18.75">
      <c r="A594" s="12" t="s">
        <v>1644</v>
      </c>
      <c r="B594" s="12" t="s">
        <v>1645</v>
      </c>
      <c r="C594" s="46" t="s">
        <v>1556</v>
      </c>
      <c r="D594" s="29"/>
      <c r="E594" s="3">
        <v>560</v>
      </c>
      <c r="F594" s="27"/>
      <c r="G594" s="50" t="s">
        <v>1280</v>
      </c>
      <c r="H594" s="67">
        <v>2021</v>
      </c>
    </row>
    <row r="595" spans="1:8" ht="18.75">
      <c r="A595" s="12" t="s">
        <v>1281</v>
      </c>
      <c r="B595" s="12" t="s">
        <v>1282</v>
      </c>
      <c r="C595" s="46" t="s">
        <v>1556</v>
      </c>
      <c r="D595" s="29"/>
      <c r="E595" s="3">
        <v>580</v>
      </c>
      <c r="F595" s="27"/>
      <c r="G595" s="50" t="s">
        <v>1660</v>
      </c>
      <c r="H595" s="67">
        <v>2021</v>
      </c>
    </row>
    <row r="596" spans="1:8" ht="18.75">
      <c r="A596" s="12" t="s">
        <v>1661</v>
      </c>
      <c r="B596" s="12" t="s">
        <v>1984</v>
      </c>
      <c r="C596" s="46" t="s">
        <v>1556</v>
      </c>
      <c r="D596" s="18"/>
      <c r="E596" s="3">
        <v>910</v>
      </c>
      <c r="F596" s="18"/>
      <c r="G596" s="60" t="s">
        <v>1985</v>
      </c>
      <c r="H596" s="51">
        <v>2022</v>
      </c>
    </row>
    <row r="597" spans="1:8" ht="18.75">
      <c r="A597" s="12" t="s">
        <v>1986</v>
      </c>
      <c r="B597" s="12" t="s">
        <v>1987</v>
      </c>
      <c r="C597" s="46" t="s">
        <v>1556</v>
      </c>
      <c r="D597" s="29"/>
      <c r="E597" s="3">
        <v>770</v>
      </c>
      <c r="F597" s="27"/>
      <c r="G597" s="50" t="s">
        <v>1988</v>
      </c>
      <c r="H597" s="67">
        <v>2022</v>
      </c>
    </row>
    <row r="598" spans="1:8" ht="18.75">
      <c r="A598" s="12" t="s">
        <v>1646</v>
      </c>
      <c r="B598" s="12" t="s">
        <v>1647</v>
      </c>
      <c r="C598" s="46" t="s">
        <v>1556</v>
      </c>
      <c r="D598" s="29"/>
      <c r="E598" s="3">
        <v>1060</v>
      </c>
      <c r="F598" s="27"/>
      <c r="G598" s="60" t="s">
        <v>1648</v>
      </c>
      <c r="H598" s="67">
        <v>2017</v>
      </c>
    </row>
    <row r="599" spans="1:8" ht="18.75">
      <c r="A599" s="12" t="s">
        <v>1646</v>
      </c>
      <c r="B599" s="12" t="s">
        <v>1649</v>
      </c>
      <c r="C599" s="46" t="s">
        <v>1556</v>
      </c>
      <c r="D599" s="29"/>
      <c r="E599" s="3">
        <v>910</v>
      </c>
      <c r="F599" s="27"/>
      <c r="G599" s="60" t="s">
        <v>1650</v>
      </c>
      <c r="H599" s="67">
        <v>2019</v>
      </c>
    </row>
    <row r="600" spans="1:8" ht="18.75">
      <c r="A600" s="12" t="s">
        <v>1651</v>
      </c>
      <c r="B600" s="12" t="s">
        <v>1652</v>
      </c>
      <c r="C600" s="46" t="s">
        <v>1556</v>
      </c>
      <c r="D600" s="13"/>
      <c r="E600" s="69">
        <v>910</v>
      </c>
      <c r="F600" s="13"/>
      <c r="G600" s="60" t="s">
        <v>1653</v>
      </c>
      <c r="H600" s="67">
        <v>2021</v>
      </c>
    </row>
    <row r="601" spans="1:8" ht="18.75">
      <c r="A601" s="12" t="s">
        <v>1654</v>
      </c>
      <c r="B601" s="12" t="s">
        <v>1655</v>
      </c>
      <c r="C601" s="46" t="s">
        <v>1556</v>
      </c>
      <c r="D601" s="18"/>
      <c r="E601" s="3">
        <v>310</v>
      </c>
      <c r="F601" s="18"/>
      <c r="G601" s="60" t="s">
        <v>1656</v>
      </c>
      <c r="H601" s="51">
        <v>2013</v>
      </c>
    </row>
    <row r="602" spans="1:8" ht="18.75">
      <c r="A602" s="21" t="s">
        <v>1657</v>
      </c>
      <c r="B602" s="21" t="s">
        <v>1658</v>
      </c>
      <c r="C602" s="64" t="s">
        <v>1556</v>
      </c>
      <c r="D602" s="43" t="s">
        <v>29</v>
      </c>
      <c r="E602" s="23">
        <v>770</v>
      </c>
      <c r="F602" s="44"/>
      <c r="G602" s="65" t="s">
        <v>1659</v>
      </c>
      <c r="H602" s="73">
        <v>2023</v>
      </c>
    </row>
    <row r="603" spans="1:8" ht="18.75">
      <c r="A603" s="12"/>
      <c r="B603" s="12" t="s">
        <v>2094</v>
      </c>
      <c r="C603" s="46" t="s">
        <v>1556</v>
      </c>
      <c r="D603" s="13"/>
      <c r="E603" s="69">
        <v>350</v>
      </c>
      <c r="F603" s="13"/>
      <c r="G603" s="45" t="s">
        <v>2095</v>
      </c>
      <c r="H603" s="67"/>
    </row>
    <row r="604" spans="1:8" ht="33.75" customHeight="1">
      <c r="A604" s="12"/>
      <c r="B604" s="87" t="s">
        <v>2096</v>
      </c>
      <c r="C604" s="46"/>
      <c r="D604" s="13"/>
      <c r="E604" s="49"/>
      <c r="F604" s="24"/>
      <c r="G604" s="60"/>
      <c r="H604" s="51"/>
    </row>
    <row r="605" spans="1:8" ht="18.75">
      <c r="A605" s="12" t="s">
        <v>2097</v>
      </c>
      <c r="B605" s="12" t="s">
        <v>2098</v>
      </c>
      <c r="C605" s="46" t="s">
        <v>2099</v>
      </c>
      <c r="D605" s="13"/>
      <c r="E605" s="14">
        <v>2400</v>
      </c>
      <c r="F605" s="13"/>
      <c r="G605" s="60" t="s">
        <v>2100</v>
      </c>
      <c r="H605" s="67">
        <v>2022</v>
      </c>
    </row>
    <row r="606" spans="1:8" ht="18.75">
      <c r="A606" s="12" t="s">
        <v>247</v>
      </c>
      <c r="B606" s="12" t="s">
        <v>248</v>
      </c>
      <c r="C606" s="46" t="s">
        <v>2099</v>
      </c>
      <c r="D606" s="13"/>
      <c r="E606" s="14">
        <v>1100</v>
      </c>
      <c r="F606" s="13"/>
      <c r="G606" s="60" t="s">
        <v>249</v>
      </c>
      <c r="H606" s="67">
        <v>2023</v>
      </c>
    </row>
    <row r="607" spans="1:8" ht="18.75">
      <c r="A607" s="12" t="s">
        <v>2101</v>
      </c>
      <c r="B607" s="12" t="s">
        <v>2102</v>
      </c>
      <c r="C607" s="46" t="s">
        <v>2099</v>
      </c>
      <c r="D607" s="13" t="s">
        <v>2063</v>
      </c>
      <c r="E607" s="14">
        <v>900</v>
      </c>
      <c r="F607" s="13"/>
      <c r="G607" s="60" t="s">
        <v>2103</v>
      </c>
      <c r="H607" s="67">
        <v>2021</v>
      </c>
    </row>
    <row r="608" spans="1:8" ht="18.75">
      <c r="A608" s="12" t="s">
        <v>2104</v>
      </c>
      <c r="B608" s="12" t="s">
        <v>2105</v>
      </c>
      <c r="C608" s="46" t="s">
        <v>2099</v>
      </c>
      <c r="D608" s="13"/>
      <c r="E608" s="14">
        <v>1850</v>
      </c>
      <c r="F608" s="13"/>
      <c r="G608" s="60" t="s">
        <v>2106</v>
      </c>
      <c r="H608" s="67">
        <v>2023</v>
      </c>
    </row>
    <row r="609" spans="1:8" ht="18.75">
      <c r="A609" s="12" t="s">
        <v>2107</v>
      </c>
      <c r="B609" s="12" t="s">
        <v>2108</v>
      </c>
      <c r="C609" s="46" t="s">
        <v>2099</v>
      </c>
      <c r="D609" s="13"/>
      <c r="E609" s="69">
        <v>1000</v>
      </c>
      <c r="F609" s="13"/>
      <c r="G609" s="60" t="s">
        <v>2109</v>
      </c>
      <c r="H609" s="67">
        <v>2021</v>
      </c>
    </row>
    <row r="610" spans="1:8" ht="18.75">
      <c r="A610" s="12" t="s">
        <v>594</v>
      </c>
      <c r="B610" s="12" t="s">
        <v>595</v>
      </c>
      <c r="C610" s="46" t="s">
        <v>2099</v>
      </c>
      <c r="D610" s="13"/>
      <c r="E610" s="69">
        <v>3400</v>
      </c>
      <c r="F610" s="13"/>
      <c r="G610" s="60" t="s">
        <v>596</v>
      </c>
      <c r="H610" s="67">
        <v>2023</v>
      </c>
    </row>
    <row r="611" spans="1:8" ht="18.75">
      <c r="A611" s="12" t="s">
        <v>2110</v>
      </c>
      <c r="B611" s="12" t="s">
        <v>2111</v>
      </c>
      <c r="C611" s="46" t="s">
        <v>2099</v>
      </c>
      <c r="D611" s="13"/>
      <c r="E611" s="69">
        <v>1300</v>
      </c>
      <c r="F611" s="13"/>
      <c r="G611" s="60" t="s">
        <v>2112</v>
      </c>
      <c r="H611" s="67">
        <v>2023</v>
      </c>
    </row>
    <row r="612" spans="1:8" ht="18.75">
      <c r="A612" s="12" t="s">
        <v>330</v>
      </c>
      <c r="B612" s="12" t="s">
        <v>331</v>
      </c>
      <c r="C612" s="46" t="s">
        <v>2099</v>
      </c>
      <c r="D612" s="13"/>
      <c r="E612" s="69">
        <v>1100</v>
      </c>
      <c r="F612" s="13"/>
      <c r="G612" s="60" t="s">
        <v>332</v>
      </c>
      <c r="H612" s="67">
        <v>2023</v>
      </c>
    </row>
    <row r="613" spans="1:8" ht="18.75">
      <c r="A613" s="21" t="s">
        <v>519</v>
      </c>
      <c r="B613" s="21" t="s">
        <v>520</v>
      </c>
      <c r="C613" s="46" t="s">
        <v>2099</v>
      </c>
      <c r="D613" s="22" t="s">
        <v>29</v>
      </c>
      <c r="E613" s="23">
        <v>650</v>
      </c>
      <c r="F613" s="22"/>
      <c r="G613" s="65" t="s">
        <v>521</v>
      </c>
      <c r="H613" s="66">
        <v>2024</v>
      </c>
    </row>
    <row r="614" spans="1:8" ht="18.75">
      <c r="A614" s="12" t="s">
        <v>2113</v>
      </c>
      <c r="B614" s="12" t="s">
        <v>2114</v>
      </c>
      <c r="C614" s="46" t="s">
        <v>2099</v>
      </c>
      <c r="D614" s="13"/>
      <c r="E614" s="69">
        <v>1400</v>
      </c>
      <c r="F614" s="13"/>
      <c r="G614" s="60" t="s">
        <v>2115</v>
      </c>
      <c r="H614" s="67">
        <v>2023</v>
      </c>
    </row>
    <row r="615" spans="1:8" ht="18.75">
      <c r="A615" s="12" t="s">
        <v>1029</v>
      </c>
      <c r="B615" s="12" t="s">
        <v>1030</v>
      </c>
      <c r="C615" s="46" t="s">
        <v>2099</v>
      </c>
      <c r="D615" s="13" t="s">
        <v>421</v>
      </c>
      <c r="E615" s="69">
        <v>1600</v>
      </c>
      <c r="F615" s="13"/>
      <c r="G615" s="60" t="s">
        <v>1031</v>
      </c>
      <c r="H615" s="67">
        <v>2024</v>
      </c>
    </row>
    <row r="616" spans="1:8" ht="18.75">
      <c r="A616" s="12" t="s">
        <v>2116</v>
      </c>
      <c r="B616" s="12" t="s">
        <v>2117</v>
      </c>
      <c r="C616" s="46" t="s">
        <v>2099</v>
      </c>
      <c r="D616" s="13" t="s">
        <v>2063</v>
      </c>
      <c r="E616" s="69">
        <v>450</v>
      </c>
      <c r="F616" s="13"/>
      <c r="G616" s="60" t="s">
        <v>2118</v>
      </c>
      <c r="H616" s="67">
        <v>2017</v>
      </c>
    </row>
    <row r="617" spans="1:8" ht="18.75">
      <c r="A617" s="21" t="s">
        <v>2119</v>
      </c>
      <c r="B617" s="21" t="s">
        <v>2120</v>
      </c>
      <c r="C617" s="46" t="s">
        <v>2099</v>
      </c>
      <c r="D617" s="22" t="s">
        <v>29</v>
      </c>
      <c r="E617" s="23">
        <v>1400</v>
      </c>
      <c r="F617" s="22"/>
      <c r="G617" s="65" t="s">
        <v>2121</v>
      </c>
      <c r="H617" s="66">
        <v>2023</v>
      </c>
    </row>
    <row r="618" spans="1:8" ht="18.75">
      <c r="A618" s="12" t="s">
        <v>2122</v>
      </c>
      <c r="B618" s="12" t="s">
        <v>2123</v>
      </c>
      <c r="C618" s="46" t="s">
        <v>2099</v>
      </c>
      <c r="D618" s="13"/>
      <c r="E618" s="69">
        <v>980</v>
      </c>
      <c r="F618" s="13"/>
      <c r="G618" s="60" t="s">
        <v>2124</v>
      </c>
      <c r="H618" s="67">
        <v>2021</v>
      </c>
    </row>
    <row r="619" spans="1:8" ht="18.75">
      <c r="A619" s="12" t="s">
        <v>2125</v>
      </c>
      <c r="B619" s="12" t="s">
        <v>2126</v>
      </c>
      <c r="C619" s="46" t="s">
        <v>2099</v>
      </c>
      <c r="D619" s="13"/>
      <c r="E619" s="69">
        <v>1460</v>
      </c>
      <c r="F619" s="13"/>
      <c r="G619" s="60" t="s">
        <v>2127</v>
      </c>
      <c r="H619" s="67">
        <v>2023</v>
      </c>
    </row>
    <row r="620" spans="1:8" ht="18.75">
      <c r="A620" s="12" t="s">
        <v>2128</v>
      </c>
      <c r="B620" s="12" t="s">
        <v>2129</v>
      </c>
      <c r="C620" s="46" t="s">
        <v>2099</v>
      </c>
      <c r="D620" s="18"/>
      <c r="E620" s="3">
        <v>1850</v>
      </c>
      <c r="F620" s="18"/>
      <c r="G620" s="60" t="s">
        <v>2130</v>
      </c>
      <c r="H620" s="51">
        <v>2022</v>
      </c>
    </row>
    <row r="621" spans="1:8" ht="18.75">
      <c r="A621" s="12" t="s">
        <v>2131</v>
      </c>
      <c r="B621" s="12" t="s">
        <v>2132</v>
      </c>
      <c r="C621" s="46" t="s">
        <v>2099</v>
      </c>
      <c r="D621" s="13"/>
      <c r="E621" s="69">
        <v>2100</v>
      </c>
      <c r="F621" s="13"/>
      <c r="G621" s="60" t="s">
        <v>2133</v>
      </c>
      <c r="H621" s="67">
        <v>2022</v>
      </c>
    </row>
    <row r="622" spans="1:8" ht="18.75">
      <c r="A622" s="21" t="s">
        <v>78</v>
      </c>
      <c r="B622" s="21" t="s">
        <v>79</v>
      </c>
      <c r="C622" s="46" t="s">
        <v>2099</v>
      </c>
      <c r="D622" s="22" t="s">
        <v>29</v>
      </c>
      <c r="E622" s="23">
        <v>1900</v>
      </c>
      <c r="F622" s="22"/>
      <c r="G622" s="65" t="s">
        <v>483</v>
      </c>
      <c r="H622" s="66">
        <v>2023</v>
      </c>
    </row>
    <row r="623" spans="1:8" ht="18.75">
      <c r="A623" s="12" t="s">
        <v>2134</v>
      </c>
      <c r="B623" s="12" t="s">
        <v>2135</v>
      </c>
      <c r="C623" s="46" t="s">
        <v>2099</v>
      </c>
      <c r="D623" s="13"/>
      <c r="E623" s="69">
        <v>1100</v>
      </c>
      <c r="F623" s="13"/>
      <c r="G623" s="60" t="s">
        <v>2136</v>
      </c>
      <c r="H623" s="67">
        <v>2022</v>
      </c>
    </row>
    <row r="624" spans="1:8" ht="18.75">
      <c r="A624" s="12" t="s">
        <v>2137</v>
      </c>
      <c r="B624" s="12" t="s">
        <v>2138</v>
      </c>
      <c r="C624" s="46" t="s">
        <v>2099</v>
      </c>
      <c r="D624" s="13"/>
      <c r="E624" s="69">
        <v>680</v>
      </c>
      <c r="F624" s="13"/>
      <c r="G624" s="60" t="s">
        <v>2139</v>
      </c>
      <c r="H624" s="67">
        <v>2021</v>
      </c>
    </row>
    <row r="625" spans="1:8" ht="18.75">
      <c r="A625" s="12" t="s">
        <v>2140</v>
      </c>
      <c r="B625" s="12" t="s">
        <v>2141</v>
      </c>
      <c r="C625" s="46" t="s">
        <v>2099</v>
      </c>
      <c r="D625" s="13"/>
      <c r="E625" s="69">
        <v>830</v>
      </c>
      <c r="F625" s="13"/>
      <c r="G625" s="60" t="s">
        <v>2142</v>
      </c>
      <c r="H625" s="67">
        <v>2021</v>
      </c>
    </row>
    <row r="626" spans="1:8" ht="18.75">
      <c r="A626" s="21" t="s">
        <v>2304</v>
      </c>
      <c r="B626" s="21" t="s">
        <v>2305</v>
      </c>
      <c r="C626" s="46" t="s">
        <v>2099</v>
      </c>
      <c r="D626" s="22" t="s">
        <v>29</v>
      </c>
      <c r="E626" s="23">
        <v>1850</v>
      </c>
      <c r="F626" s="22"/>
      <c r="G626" s="65" t="s">
        <v>2306</v>
      </c>
      <c r="H626" s="66">
        <v>2024</v>
      </c>
    </row>
    <row r="627" spans="1:8" ht="18.75">
      <c r="A627" s="12" t="s">
        <v>2143</v>
      </c>
      <c r="B627" s="12" t="s">
        <v>2144</v>
      </c>
      <c r="C627" s="46" t="s">
        <v>2099</v>
      </c>
      <c r="D627" s="13"/>
      <c r="E627" s="69">
        <v>1100</v>
      </c>
      <c r="F627" s="13"/>
      <c r="G627" s="60" t="s">
        <v>2145</v>
      </c>
      <c r="H627" s="67">
        <v>2022</v>
      </c>
    </row>
    <row r="628" spans="1:8" ht="18.75">
      <c r="A628" s="12" t="s">
        <v>960</v>
      </c>
      <c r="B628" s="12" t="s">
        <v>961</v>
      </c>
      <c r="C628" s="46" t="s">
        <v>2099</v>
      </c>
      <c r="D628" s="13"/>
      <c r="E628" s="69">
        <v>1100</v>
      </c>
      <c r="F628" s="13"/>
      <c r="G628" s="60" t="s">
        <v>962</v>
      </c>
      <c r="H628" s="67">
        <v>2023</v>
      </c>
    </row>
    <row r="629" spans="1:8" ht="18.75">
      <c r="A629" s="21" t="s">
        <v>1635</v>
      </c>
      <c r="B629" s="21" t="s">
        <v>1636</v>
      </c>
      <c r="C629" s="46" t="s">
        <v>2099</v>
      </c>
      <c r="D629" s="22" t="s">
        <v>29</v>
      </c>
      <c r="E629" s="23">
        <v>1900</v>
      </c>
      <c r="F629" s="22"/>
      <c r="G629" s="65" t="s">
        <v>1637</v>
      </c>
      <c r="H629" s="66">
        <v>2023</v>
      </c>
    </row>
    <row r="630" spans="1:8" ht="18.75">
      <c r="A630" s="12" t="s">
        <v>2146</v>
      </c>
      <c r="B630" s="12" t="s">
        <v>2147</v>
      </c>
      <c r="C630" s="46" t="s">
        <v>2099</v>
      </c>
      <c r="D630" s="13"/>
      <c r="E630" s="69">
        <v>1870</v>
      </c>
      <c r="F630" s="13"/>
      <c r="G630" s="60" t="s">
        <v>2148</v>
      </c>
      <c r="H630" s="67">
        <v>2022</v>
      </c>
    </row>
    <row r="631" spans="1:8" ht="18.75">
      <c r="A631" s="21" t="s">
        <v>82</v>
      </c>
      <c r="B631" s="21" t="s">
        <v>83</v>
      </c>
      <c r="C631" s="64" t="s">
        <v>2099</v>
      </c>
      <c r="D631" s="22" t="s">
        <v>29</v>
      </c>
      <c r="E631" s="23">
        <v>1300</v>
      </c>
      <c r="F631" s="22"/>
      <c r="G631" s="65" t="s">
        <v>484</v>
      </c>
      <c r="H631" s="66">
        <v>2023</v>
      </c>
    </row>
    <row r="632" spans="1:8" ht="18.75">
      <c r="A632" s="12" t="s">
        <v>2149</v>
      </c>
      <c r="B632" s="12" t="s">
        <v>2150</v>
      </c>
      <c r="C632" s="46" t="s">
        <v>2099</v>
      </c>
      <c r="D632" s="13"/>
      <c r="E632" s="69">
        <v>1200</v>
      </c>
      <c r="F632" s="13"/>
      <c r="G632" s="60" t="s">
        <v>2151</v>
      </c>
      <c r="H632" s="67">
        <v>2021</v>
      </c>
    </row>
    <row r="633" spans="1:8" ht="18.75">
      <c r="A633" s="21" t="s">
        <v>84</v>
      </c>
      <c r="B633" s="21" t="s">
        <v>85</v>
      </c>
      <c r="C633" s="64" t="s">
        <v>2099</v>
      </c>
      <c r="D633" s="22" t="s">
        <v>29</v>
      </c>
      <c r="E633" s="23">
        <v>2200</v>
      </c>
      <c r="F633" s="22"/>
      <c r="G633" s="65" t="s">
        <v>86</v>
      </c>
      <c r="H633" s="66">
        <v>2023</v>
      </c>
    </row>
    <row r="634" spans="1:8" ht="18.75">
      <c r="A634" s="12" t="s">
        <v>2152</v>
      </c>
      <c r="B634" s="12" t="s">
        <v>2153</v>
      </c>
      <c r="C634" s="46" t="s">
        <v>2099</v>
      </c>
      <c r="D634" s="13"/>
      <c r="E634" s="69">
        <v>1650</v>
      </c>
      <c r="F634" s="13"/>
      <c r="G634" s="60" t="s">
        <v>2154</v>
      </c>
      <c r="H634" s="67">
        <v>2022</v>
      </c>
    </row>
    <row r="635" spans="1:8" ht="18.75">
      <c r="A635" s="12" t="s">
        <v>2155</v>
      </c>
      <c r="B635" s="12" t="s">
        <v>2156</v>
      </c>
      <c r="C635" s="46" t="s">
        <v>2099</v>
      </c>
      <c r="D635" s="13"/>
      <c r="E635" s="69">
        <v>1300</v>
      </c>
      <c r="F635" s="13"/>
      <c r="G635" s="60" t="s">
        <v>2157</v>
      </c>
      <c r="H635" s="67">
        <v>2021</v>
      </c>
    </row>
    <row r="636" spans="1:8" ht="18.75">
      <c r="A636" s="21" t="s">
        <v>1936</v>
      </c>
      <c r="B636" s="21" t="s">
        <v>1937</v>
      </c>
      <c r="C636" s="64" t="s">
        <v>2099</v>
      </c>
      <c r="D636" s="22" t="s">
        <v>29</v>
      </c>
      <c r="E636" s="23">
        <v>3600</v>
      </c>
      <c r="F636" s="22"/>
      <c r="G636" s="65" t="s">
        <v>1938</v>
      </c>
      <c r="H636" s="66">
        <v>2023</v>
      </c>
    </row>
    <row r="637" spans="1:8" ht="18.75">
      <c r="A637" s="21" t="s">
        <v>1936</v>
      </c>
      <c r="B637" s="21" t="s">
        <v>522</v>
      </c>
      <c r="C637" s="46" t="s">
        <v>2099</v>
      </c>
      <c r="D637" s="22" t="s">
        <v>29</v>
      </c>
      <c r="E637" s="23">
        <v>2800</v>
      </c>
      <c r="F637" s="22"/>
      <c r="G637" s="65" t="s">
        <v>523</v>
      </c>
      <c r="H637" s="66">
        <v>2024</v>
      </c>
    </row>
    <row r="638" spans="1:8" ht="18.75">
      <c r="A638" s="12" t="s">
        <v>2158</v>
      </c>
      <c r="B638" s="12" t="s">
        <v>218</v>
      </c>
      <c r="C638" s="46" t="s">
        <v>2099</v>
      </c>
      <c r="D638" s="13"/>
      <c r="E638" s="69">
        <v>3500</v>
      </c>
      <c r="F638" s="13"/>
      <c r="G638" s="60" t="s">
        <v>219</v>
      </c>
      <c r="H638" s="67">
        <v>2022</v>
      </c>
    </row>
    <row r="639" spans="1:8" ht="18.75">
      <c r="A639" s="12" t="s">
        <v>220</v>
      </c>
      <c r="B639" s="12" t="s">
        <v>221</v>
      </c>
      <c r="C639" s="46" t="s">
        <v>2099</v>
      </c>
      <c r="D639" s="13"/>
      <c r="E639" s="69">
        <v>1670</v>
      </c>
      <c r="F639" s="13"/>
      <c r="G639" s="60" t="s">
        <v>222</v>
      </c>
      <c r="H639" s="67">
        <v>2022</v>
      </c>
    </row>
    <row r="640" spans="1:8" ht="18.75">
      <c r="A640" s="21" t="s">
        <v>250</v>
      </c>
      <c r="B640" s="21" t="s">
        <v>251</v>
      </c>
      <c r="C640" s="64" t="s">
        <v>2099</v>
      </c>
      <c r="D640" s="22" t="s">
        <v>29</v>
      </c>
      <c r="E640" s="23">
        <v>2100</v>
      </c>
      <c r="F640" s="22"/>
      <c r="G640" s="65" t="s">
        <v>252</v>
      </c>
      <c r="H640" s="66">
        <v>2023</v>
      </c>
    </row>
    <row r="641" spans="1:8" ht="18.75">
      <c r="A641" s="12" t="s">
        <v>223</v>
      </c>
      <c r="B641" s="12" t="s">
        <v>224</v>
      </c>
      <c r="C641" s="46" t="s">
        <v>2099</v>
      </c>
      <c r="D641" s="18"/>
      <c r="E641" s="3">
        <v>2700</v>
      </c>
      <c r="F641" s="18"/>
      <c r="G641" s="60" t="s">
        <v>225</v>
      </c>
      <c r="H641" s="51">
        <v>2022</v>
      </c>
    </row>
    <row r="642" spans="1:8" ht="18.75">
      <c r="A642" s="21" t="s">
        <v>70</v>
      </c>
      <c r="B642" s="21" t="s">
        <v>71</v>
      </c>
      <c r="C642" s="64" t="s">
        <v>2099</v>
      </c>
      <c r="D642" s="22" t="s">
        <v>29</v>
      </c>
      <c r="E642" s="23">
        <v>2500</v>
      </c>
      <c r="F642" s="22"/>
      <c r="G642" s="65" t="s">
        <v>72</v>
      </c>
      <c r="H642" s="66">
        <v>2023</v>
      </c>
    </row>
    <row r="643" spans="1:8" ht="18.75">
      <c r="A643" s="12" t="s">
        <v>226</v>
      </c>
      <c r="B643" s="12" t="s">
        <v>279</v>
      </c>
      <c r="C643" s="46" t="s">
        <v>2099</v>
      </c>
      <c r="D643" s="18"/>
      <c r="E643" s="3">
        <v>1450</v>
      </c>
      <c r="F643" s="18"/>
      <c r="G643" s="60" t="s">
        <v>280</v>
      </c>
      <c r="H643" s="51">
        <v>2022</v>
      </c>
    </row>
    <row r="644" spans="1:8" ht="18.75">
      <c r="A644" s="21" t="s">
        <v>2389</v>
      </c>
      <c r="B644" s="21" t="s">
        <v>2390</v>
      </c>
      <c r="C644" s="64" t="s">
        <v>2099</v>
      </c>
      <c r="D644" s="22" t="s">
        <v>29</v>
      </c>
      <c r="E644" s="23">
        <v>2100</v>
      </c>
      <c r="F644" s="22"/>
      <c r="G644" s="65" t="s">
        <v>2391</v>
      </c>
      <c r="H644" s="66">
        <v>2023</v>
      </c>
    </row>
    <row r="645" spans="1:8" ht="18.75">
      <c r="A645" s="12" t="s">
        <v>281</v>
      </c>
      <c r="B645" s="12" t="s">
        <v>282</v>
      </c>
      <c r="C645" s="46" t="s">
        <v>2099</v>
      </c>
      <c r="D645" s="13" t="s">
        <v>2063</v>
      </c>
      <c r="E645" s="69">
        <v>600</v>
      </c>
      <c r="F645" s="13"/>
      <c r="G645" s="60" t="s">
        <v>283</v>
      </c>
      <c r="H645" s="67">
        <v>2021</v>
      </c>
    </row>
    <row r="646" spans="1:8" ht="18.75">
      <c r="A646" s="12" t="s">
        <v>963</v>
      </c>
      <c r="B646" s="12" t="s">
        <v>964</v>
      </c>
      <c r="C646" s="46" t="s">
        <v>2099</v>
      </c>
      <c r="D646" s="13"/>
      <c r="E646" s="69">
        <v>1850</v>
      </c>
      <c r="F646" s="13"/>
      <c r="G646" s="60" t="s">
        <v>965</v>
      </c>
      <c r="H646" s="67">
        <v>2023</v>
      </c>
    </row>
    <row r="647" spans="1:8" ht="18.75">
      <c r="A647" s="12" t="s">
        <v>284</v>
      </c>
      <c r="B647" s="12" t="s">
        <v>1872</v>
      </c>
      <c r="C647" s="46" t="s">
        <v>2099</v>
      </c>
      <c r="D647" s="13"/>
      <c r="E647" s="69">
        <v>910</v>
      </c>
      <c r="F647" s="13"/>
      <c r="G647" s="60" t="s">
        <v>1873</v>
      </c>
      <c r="H647" s="67">
        <v>2022</v>
      </c>
    </row>
    <row r="648" spans="1:8" ht="18.75">
      <c r="A648" s="12" t="s">
        <v>1874</v>
      </c>
      <c r="B648" s="12" t="s">
        <v>1875</v>
      </c>
      <c r="C648" s="46" t="s">
        <v>2099</v>
      </c>
      <c r="D648" s="13"/>
      <c r="E648" s="69">
        <v>890</v>
      </c>
      <c r="F648" s="13"/>
      <c r="G648" s="60" t="s">
        <v>1876</v>
      </c>
      <c r="H648" s="67">
        <v>2022</v>
      </c>
    </row>
    <row r="649" spans="1:8" ht="18.75">
      <c r="A649" s="12" t="s">
        <v>253</v>
      </c>
      <c r="B649" s="12" t="s">
        <v>254</v>
      </c>
      <c r="C649" s="46" t="s">
        <v>2099</v>
      </c>
      <c r="D649" s="13"/>
      <c r="E649" s="69">
        <v>1900</v>
      </c>
      <c r="F649" s="13"/>
      <c r="G649" s="60" t="s">
        <v>255</v>
      </c>
      <c r="H649" s="67">
        <v>2023</v>
      </c>
    </row>
    <row r="650" spans="1:8" ht="18.75">
      <c r="A650" s="12" t="s">
        <v>1877</v>
      </c>
      <c r="B650" s="12" t="s">
        <v>1878</v>
      </c>
      <c r="C650" s="46" t="s">
        <v>2099</v>
      </c>
      <c r="D650" s="29"/>
      <c r="E650" s="3">
        <v>1100</v>
      </c>
      <c r="F650" s="27"/>
      <c r="G650" s="60" t="s">
        <v>1879</v>
      </c>
      <c r="H650" s="67">
        <v>2022</v>
      </c>
    </row>
    <row r="651" spans="1:8" ht="18.75">
      <c r="A651" s="21" t="s">
        <v>1880</v>
      </c>
      <c r="B651" s="21" t="s">
        <v>1881</v>
      </c>
      <c r="C651" s="64" t="s">
        <v>2099</v>
      </c>
      <c r="D651" s="22" t="s">
        <v>29</v>
      </c>
      <c r="E651" s="23">
        <v>1100</v>
      </c>
      <c r="F651" s="22"/>
      <c r="G651" s="65" t="s">
        <v>1882</v>
      </c>
      <c r="H651" s="66">
        <v>2023</v>
      </c>
    </row>
    <row r="652" spans="1:8" ht="18.75">
      <c r="A652" s="21" t="s">
        <v>1880</v>
      </c>
      <c r="B652" s="21" t="s">
        <v>1883</v>
      </c>
      <c r="C652" s="64" t="s">
        <v>2099</v>
      </c>
      <c r="D652" s="22" t="s">
        <v>29</v>
      </c>
      <c r="E652" s="23">
        <v>1350</v>
      </c>
      <c r="F652" s="22"/>
      <c r="G652" s="65" t="s">
        <v>1884</v>
      </c>
      <c r="H652" s="66">
        <v>2023</v>
      </c>
    </row>
    <row r="653" spans="1:8" ht="18.75">
      <c r="A653" s="12" t="s">
        <v>1885</v>
      </c>
      <c r="B653" s="12" t="s">
        <v>1886</v>
      </c>
      <c r="C653" s="46" t="s">
        <v>2099</v>
      </c>
      <c r="D653" s="29"/>
      <c r="E653" s="3">
        <v>650</v>
      </c>
      <c r="F653" s="27"/>
      <c r="G653" s="60" t="s">
        <v>1887</v>
      </c>
      <c r="H653" s="67">
        <v>2021</v>
      </c>
    </row>
    <row r="654" spans="1:8" ht="18.75">
      <c r="A654" s="21" t="s">
        <v>597</v>
      </c>
      <c r="B654" s="21" t="s">
        <v>598</v>
      </c>
      <c r="C654" s="46" t="s">
        <v>2099</v>
      </c>
      <c r="D654" s="22" t="s">
        <v>29</v>
      </c>
      <c r="E654" s="23">
        <v>1300</v>
      </c>
      <c r="F654" s="22"/>
      <c r="G654" s="65" t="s">
        <v>599</v>
      </c>
      <c r="H654" s="66">
        <v>2023</v>
      </c>
    </row>
    <row r="655" spans="1:8" ht="18.75">
      <c r="A655" s="12" t="s">
        <v>2292</v>
      </c>
      <c r="B655" s="12" t="s">
        <v>2291</v>
      </c>
      <c r="C655" s="46" t="s">
        <v>2099</v>
      </c>
      <c r="D655" s="29"/>
      <c r="E655" s="3">
        <v>3650</v>
      </c>
      <c r="F655" s="27"/>
      <c r="G655" s="60" t="s">
        <v>2290</v>
      </c>
      <c r="H655" s="67">
        <v>2023</v>
      </c>
    </row>
    <row r="656" spans="1:8" ht="18.75">
      <c r="A656" s="21" t="s">
        <v>1888</v>
      </c>
      <c r="B656" s="21" t="s">
        <v>1889</v>
      </c>
      <c r="C656" s="46" t="s">
        <v>2099</v>
      </c>
      <c r="D656" s="22" t="s">
        <v>29</v>
      </c>
      <c r="E656" s="23">
        <v>1100</v>
      </c>
      <c r="F656" s="22"/>
      <c r="G656" s="65" t="s">
        <v>1890</v>
      </c>
      <c r="H656" s="66">
        <v>2023</v>
      </c>
    </row>
    <row r="657" spans="1:8" ht="18.75">
      <c r="A657" s="12" t="s">
        <v>1891</v>
      </c>
      <c r="B657" s="12" t="s">
        <v>1892</v>
      </c>
      <c r="C657" s="46" t="s">
        <v>2099</v>
      </c>
      <c r="D657" s="13"/>
      <c r="E657" s="69">
        <v>1900</v>
      </c>
      <c r="F657" s="48"/>
      <c r="G657" s="60" t="s">
        <v>1893</v>
      </c>
      <c r="H657" s="67">
        <v>2021</v>
      </c>
    </row>
    <row r="658" spans="1:8" ht="18.75">
      <c r="A658" s="21" t="s">
        <v>966</v>
      </c>
      <c r="B658" s="21" t="s">
        <v>967</v>
      </c>
      <c r="C658" s="46" t="s">
        <v>2099</v>
      </c>
      <c r="D658" s="22" t="s">
        <v>29</v>
      </c>
      <c r="E658" s="23">
        <v>2350</v>
      </c>
      <c r="F658" s="22"/>
      <c r="G658" s="65" t="s">
        <v>968</v>
      </c>
      <c r="H658" s="66">
        <v>2023</v>
      </c>
    </row>
    <row r="659" spans="1:8" ht="18.75">
      <c r="A659" s="21" t="s">
        <v>1894</v>
      </c>
      <c r="B659" s="21" t="s">
        <v>1895</v>
      </c>
      <c r="C659" s="46" t="s">
        <v>2099</v>
      </c>
      <c r="D659" s="22" t="s">
        <v>29</v>
      </c>
      <c r="E659" s="23">
        <v>1680</v>
      </c>
      <c r="F659" s="22"/>
      <c r="G659" s="65" t="s">
        <v>1896</v>
      </c>
      <c r="H659" s="66">
        <v>2023</v>
      </c>
    </row>
    <row r="660" spans="1:8" ht="18.75">
      <c r="A660" s="11" t="s">
        <v>1897</v>
      </c>
      <c r="B660" s="11" t="s">
        <v>1854</v>
      </c>
      <c r="C660" s="46" t="s">
        <v>2099</v>
      </c>
      <c r="D660" s="47"/>
      <c r="E660" s="82">
        <v>390</v>
      </c>
      <c r="F660" s="48"/>
      <c r="G660" s="60" t="s">
        <v>2191</v>
      </c>
      <c r="H660" s="83">
        <v>2021</v>
      </c>
    </row>
    <row r="661" spans="1:8" ht="18.75">
      <c r="A661" s="11" t="s">
        <v>2192</v>
      </c>
      <c r="B661" s="11" t="s">
        <v>2193</v>
      </c>
      <c r="C661" s="46" t="s">
        <v>2099</v>
      </c>
      <c r="D661" s="47"/>
      <c r="E661" s="82">
        <v>2500</v>
      </c>
      <c r="F661" s="48"/>
      <c r="G661" s="60" t="s">
        <v>2194</v>
      </c>
      <c r="H661" s="83">
        <v>2023</v>
      </c>
    </row>
    <row r="662" spans="1:8" ht="18.75">
      <c r="A662" s="11" t="s">
        <v>2195</v>
      </c>
      <c r="B662" s="11" t="s">
        <v>2196</v>
      </c>
      <c r="C662" s="46" t="s">
        <v>2099</v>
      </c>
      <c r="D662" s="47"/>
      <c r="E662" s="82">
        <v>980</v>
      </c>
      <c r="F662" s="48"/>
      <c r="G662" s="60" t="s">
        <v>2197</v>
      </c>
      <c r="H662" s="83">
        <v>2021</v>
      </c>
    </row>
    <row r="663" spans="1:8" ht="18.75">
      <c r="A663" s="11" t="s">
        <v>304</v>
      </c>
      <c r="B663" s="11" t="s">
        <v>305</v>
      </c>
      <c r="C663" s="46" t="s">
        <v>2099</v>
      </c>
      <c r="D663" s="47"/>
      <c r="E663" s="82" t="s">
        <v>2063</v>
      </c>
      <c r="F663" s="48"/>
      <c r="G663" s="60" t="s">
        <v>306</v>
      </c>
      <c r="H663" s="83">
        <v>2019</v>
      </c>
    </row>
    <row r="664" spans="1:8" ht="18.75">
      <c r="A664" s="11" t="s">
        <v>307</v>
      </c>
      <c r="B664" s="11" t="s">
        <v>308</v>
      </c>
      <c r="C664" s="46" t="s">
        <v>2099</v>
      </c>
      <c r="D664" s="47"/>
      <c r="E664" s="82">
        <v>1800</v>
      </c>
      <c r="F664" s="48"/>
      <c r="G664" s="60" t="s">
        <v>309</v>
      </c>
      <c r="H664" s="83">
        <v>2021</v>
      </c>
    </row>
    <row r="665" spans="1:8" ht="18.75">
      <c r="A665" s="11" t="s">
        <v>310</v>
      </c>
      <c r="B665" s="11" t="s">
        <v>311</v>
      </c>
      <c r="C665" s="46" t="s">
        <v>2099</v>
      </c>
      <c r="D665" s="47"/>
      <c r="E665" s="82">
        <v>1380</v>
      </c>
      <c r="F665" s="48"/>
      <c r="G665" s="60" t="s">
        <v>312</v>
      </c>
      <c r="H665" s="83">
        <v>2023</v>
      </c>
    </row>
    <row r="666" spans="1:8" ht="18.75">
      <c r="A666" s="21" t="s">
        <v>1898</v>
      </c>
      <c r="B666" s="21" t="s">
        <v>1899</v>
      </c>
      <c r="C666" s="64" t="s">
        <v>2099</v>
      </c>
      <c r="D666" s="22" t="s">
        <v>29</v>
      </c>
      <c r="E666" s="23">
        <v>1850</v>
      </c>
      <c r="F666" s="22"/>
      <c r="G666" s="65" t="s">
        <v>1900</v>
      </c>
      <c r="H666" s="66">
        <v>2023</v>
      </c>
    </row>
    <row r="667" spans="1:8" ht="18.75">
      <c r="A667" s="11" t="s">
        <v>313</v>
      </c>
      <c r="B667" s="11" t="s">
        <v>314</v>
      </c>
      <c r="C667" s="46" t="s">
        <v>2099</v>
      </c>
      <c r="D667" s="47"/>
      <c r="E667" s="82">
        <v>1700</v>
      </c>
      <c r="F667" s="48"/>
      <c r="G667" s="60" t="s">
        <v>315</v>
      </c>
      <c r="H667" s="83">
        <v>2021</v>
      </c>
    </row>
    <row r="668" spans="1:8" ht="18.75">
      <c r="A668" s="12" t="s">
        <v>316</v>
      </c>
      <c r="B668" s="12" t="s">
        <v>317</v>
      </c>
      <c r="C668" s="46" t="s">
        <v>2099</v>
      </c>
      <c r="D668" s="18" t="s">
        <v>2063</v>
      </c>
      <c r="E668" s="3">
        <v>800</v>
      </c>
      <c r="F668" s="18"/>
      <c r="G668" s="60" t="s">
        <v>318</v>
      </c>
      <c r="H668" s="51">
        <v>2020</v>
      </c>
    </row>
    <row r="669" spans="1:8" ht="18.75">
      <c r="A669" s="11" t="s">
        <v>319</v>
      </c>
      <c r="B669" s="11" t="s">
        <v>320</v>
      </c>
      <c r="C669" s="46" t="s">
        <v>2099</v>
      </c>
      <c r="D669" s="47"/>
      <c r="E669" s="82">
        <v>1650</v>
      </c>
      <c r="F669" s="48"/>
      <c r="G669" s="60" t="s">
        <v>321</v>
      </c>
      <c r="H669" s="83">
        <v>2022</v>
      </c>
    </row>
    <row r="670" spans="1:8" ht="18.75">
      <c r="A670" s="11" t="s">
        <v>319</v>
      </c>
      <c r="B670" s="11" t="s">
        <v>322</v>
      </c>
      <c r="C670" s="46" t="s">
        <v>2099</v>
      </c>
      <c r="D670" s="47"/>
      <c r="E670" s="82">
        <v>1900</v>
      </c>
      <c r="F670" s="48"/>
      <c r="G670" s="60" t="s">
        <v>323</v>
      </c>
      <c r="H670" s="83">
        <v>2021</v>
      </c>
    </row>
    <row r="671" spans="1:8" ht="18.75">
      <c r="A671" s="11" t="s">
        <v>227</v>
      </c>
      <c r="B671" s="11" t="s">
        <v>228</v>
      </c>
      <c r="C671" s="46" t="s">
        <v>2099</v>
      </c>
      <c r="D671" s="47"/>
      <c r="E671" s="82">
        <v>1000</v>
      </c>
      <c r="F671" s="48"/>
      <c r="G671" s="60" t="s">
        <v>229</v>
      </c>
      <c r="H671" s="83">
        <v>2022</v>
      </c>
    </row>
    <row r="672" spans="1:8" ht="18.75">
      <c r="A672" s="11" t="s">
        <v>485</v>
      </c>
      <c r="B672" s="11" t="s">
        <v>486</v>
      </c>
      <c r="C672" s="46" t="s">
        <v>2099</v>
      </c>
      <c r="D672" s="47"/>
      <c r="E672" s="82">
        <v>2150</v>
      </c>
      <c r="F672" s="48"/>
      <c r="G672" s="60" t="s">
        <v>487</v>
      </c>
      <c r="H672" s="83">
        <v>2023</v>
      </c>
    </row>
    <row r="673" spans="1:8" ht="18.75">
      <c r="A673" s="12" t="s">
        <v>230</v>
      </c>
      <c r="B673" s="12" t="s">
        <v>231</v>
      </c>
      <c r="C673" s="46" t="s">
        <v>2099</v>
      </c>
      <c r="D673" s="18"/>
      <c r="E673" s="3">
        <v>1050</v>
      </c>
      <c r="F673" s="18"/>
      <c r="G673" s="60" t="s">
        <v>232</v>
      </c>
      <c r="H673" s="51">
        <v>2022</v>
      </c>
    </row>
    <row r="674" spans="1:8" ht="18.75">
      <c r="A674" s="12" t="s">
        <v>233</v>
      </c>
      <c r="B674" s="12" t="s">
        <v>234</v>
      </c>
      <c r="C674" s="46" t="s">
        <v>2099</v>
      </c>
      <c r="D674" s="18"/>
      <c r="E674" s="3">
        <v>1900</v>
      </c>
      <c r="F674" s="18"/>
      <c r="G674" s="60" t="s">
        <v>235</v>
      </c>
      <c r="H674" s="51">
        <v>2023</v>
      </c>
    </row>
    <row r="675" spans="1:8" ht="18.75">
      <c r="A675" s="11" t="s">
        <v>236</v>
      </c>
      <c r="B675" s="11" t="s">
        <v>299</v>
      </c>
      <c r="C675" s="46" t="s">
        <v>2099</v>
      </c>
      <c r="D675" s="47"/>
      <c r="E675" s="82">
        <v>1350</v>
      </c>
      <c r="F675" s="48"/>
      <c r="G675" s="60" t="s">
        <v>300</v>
      </c>
      <c r="H675" s="83">
        <v>2021</v>
      </c>
    </row>
    <row r="676" spans="1:8" ht="18.75">
      <c r="A676" s="12" t="s">
        <v>1913</v>
      </c>
      <c r="B676" s="12" t="s">
        <v>1914</v>
      </c>
      <c r="C676" s="46" t="s">
        <v>2099</v>
      </c>
      <c r="D676" s="13"/>
      <c r="E676" s="69">
        <v>1100</v>
      </c>
      <c r="F676" s="13"/>
      <c r="G676" s="60" t="s">
        <v>1915</v>
      </c>
      <c r="H676" s="67">
        <v>2022</v>
      </c>
    </row>
    <row r="677" spans="1:8" ht="18.75">
      <c r="A677" s="21" t="s">
        <v>1913</v>
      </c>
      <c r="B677" s="21" t="s">
        <v>1275</v>
      </c>
      <c r="C677" s="64" t="s">
        <v>2099</v>
      </c>
      <c r="D677" s="34" t="s">
        <v>29</v>
      </c>
      <c r="E677" s="72">
        <v>930</v>
      </c>
      <c r="F677" s="34"/>
      <c r="G677" s="65" t="s">
        <v>1276</v>
      </c>
      <c r="H677" s="73">
        <v>2023</v>
      </c>
    </row>
    <row r="678" spans="1:8" ht="18.75">
      <c r="A678" s="11" t="s">
        <v>1916</v>
      </c>
      <c r="B678" s="11" t="s">
        <v>1917</v>
      </c>
      <c r="C678" s="46" t="s">
        <v>2099</v>
      </c>
      <c r="D678" s="47"/>
      <c r="E678" s="82">
        <v>1200</v>
      </c>
      <c r="F678" s="48"/>
      <c r="G678" s="60" t="s">
        <v>1918</v>
      </c>
      <c r="H678" s="83">
        <v>2023</v>
      </c>
    </row>
    <row r="679" spans="1:8" ht="18.75">
      <c r="A679" s="11" t="s">
        <v>1497</v>
      </c>
      <c r="B679" s="11" t="s">
        <v>1498</v>
      </c>
      <c r="C679" s="46" t="s">
        <v>2099</v>
      </c>
      <c r="D679" s="47"/>
      <c r="E679" s="82">
        <v>530</v>
      </c>
      <c r="F679" s="48"/>
      <c r="G679" s="60" t="s">
        <v>1499</v>
      </c>
      <c r="H679" s="83">
        <v>2021</v>
      </c>
    </row>
    <row r="680" spans="1:8" ht="18.75">
      <c r="A680" s="11" t="s">
        <v>1497</v>
      </c>
      <c r="B680" s="11" t="s">
        <v>1500</v>
      </c>
      <c r="C680" s="46" t="s">
        <v>2099</v>
      </c>
      <c r="D680" s="47"/>
      <c r="E680" s="82">
        <v>730</v>
      </c>
      <c r="F680" s="48"/>
      <c r="G680" s="60" t="s">
        <v>1501</v>
      </c>
      <c r="H680" s="83">
        <v>2021</v>
      </c>
    </row>
    <row r="681" spans="1:8" ht="18.75">
      <c r="A681" s="11" t="s">
        <v>1497</v>
      </c>
      <c r="B681" s="11" t="s">
        <v>1502</v>
      </c>
      <c r="C681" s="46" t="s">
        <v>2099</v>
      </c>
      <c r="D681" s="47"/>
      <c r="E681" s="82">
        <v>1100</v>
      </c>
      <c r="F681" s="48"/>
      <c r="G681" s="60" t="s">
        <v>1503</v>
      </c>
      <c r="H681" s="83">
        <v>2021</v>
      </c>
    </row>
    <row r="682" spans="1:8" ht="18.75">
      <c r="A682" s="11" t="s">
        <v>1497</v>
      </c>
      <c r="B682" s="11" t="s">
        <v>1504</v>
      </c>
      <c r="C682" s="46" t="s">
        <v>2099</v>
      </c>
      <c r="D682" s="47"/>
      <c r="E682" s="82">
        <v>630</v>
      </c>
      <c r="F682" s="48"/>
      <c r="G682" s="60" t="s">
        <v>0</v>
      </c>
      <c r="H682" s="83">
        <v>2022</v>
      </c>
    </row>
    <row r="683" spans="1:8" ht="18.75">
      <c r="A683" s="12" t="s">
        <v>1</v>
      </c>
      <c r="B683" s="12" t="s">
        <v>2</v>
      </c>
      <c r="C683" s="46" t="s">
        <v>2099</v>
      </c>
      <c r="D683" s="18"/>
      <c r="E683" s="3">
        <v>900</v>
      </c>
      <c r="F683" s="18"/>
      <c r="G683" s="60" t="s">
        <v>3</v>
      </c>
      <c r="H683" s="51">
        <v>2022</v>
      </c>
    </row>
    <row r="684" spans="1:8" ht="18.75">
      <c r="A684" s="12" t="s">
        <v>4</v>
      </c>
      <c r="B684" s="12" t="s">
        <v>5</v>
      </c>
      <c r="C684" s="46" t="s">
        <v>2099</v>
      </c>
      <c r="D684" s="18"/>
      <c r="E684" s="3">
        <v>2500</v>
      </c>
      <c r="F684" s="18"/>
      <c r="G684" s="60" t="s">
        <v>6</v>
      </c>
      <c r="H684" s="51">
        <v>2023</v>
      </c>
    </row>
    <row r="685" spans="1:8" ht="18.75">
      <c r="A685" s="12" t="s">
        <v>600</v>
      </c>
      <c r="B685" s="12" t="s">
        <v>601</v>
      </c>
      <c r="C685" s="46" t="s">
        <v>2099</v>
      </c>
      <c r="D685" s="18"/>
      <c r="E685" s="3">
        <v>1400</v>
      </c>
      <c r="F685" s="18"/>
      <c r="G685" s="60" t="s">
        <v>602</v>
      </c>
      <c r="H685" s="51">
        <v>2023</v>
      </c>
    </row>
    <row r="686" spans="1:8" ht="18.75">
      <c r="A686" s="12" t="s">
        <v>1901</v>
      </c>
      <c r="B686" s="12" t="s">
        <v>1902</v>
      </c>
      <c r="C686" s="46" t="s">
        <v>2099</v>
      </c>
      <c r="D686" s="29"/>
      <c r="E686" s="3">
        <v>1400</v>
      </c>
      <c r="F686" s="27"/>
      <c r="G686" s="60" t="s">
        <v>1903</v>
      </c>
      <c r="H686" s="67">
        <v>2023</v>
      </c>
    </row>
    <row r="687" spans="1:8" ht="18.75">
      <c r="A687" s="12" t="s">
        <v>7</v>
      </c>
      <c r="B687" s="12" t="s">
        <v>8</v>
      </c>
      <c r="C687" s="46" t="s">
        <v>2099</v>
      </c>
      <c r="D687" s="29"/>
      <c r="E687" s="3">
        <v>1850</v>
      </c>
      <c r="F687" s="27"/>
      <c r="G687" s="60" t="s">
        <v>9</v>
      </c>
      <c r="H687" s="67">
        <v>2023</v>
      </c>
    </row>
    <row r="688" spans="1:8" ht="18.75">
      <c r="A688" s="12" t="s">
        <v>10</v>
      </c>
      <c r="B688" s="12" t="s">
        <v>11</v>
      </c>
      <c r="C688" s="46" t="s">
        <v>2099</v>
      </c>
      <c r="D688" s="29"/>
      <c r="E688" s="3">
        <v>1100</v>
      </c>
      <c r="F688" s="27"/>
      <c r="G688" s="60" t="s">
        <v>12</v>
      </c>
      <c r="H688" s="67">
        <v>2022</v>
      </c>
    </row>
    <row r="689" spans="1:8" ht="18.75">
      <c r="A689" s="12" t="s">
        <v>13</v>
      </c>
      <c r="B689" s="12" t="s">
        <v>14</v>
      </c>
      <c r="C689" s="46" t="s">
        <v>2099</v>
      </c>
      <c r="D689" s="29"/>
      <c r="E689" s="3">
        <v>2050</v>
      </c>
      <c r="F689" s="24"/>
      <c r="G689" s="60" t="s">
        <v>15</v>
      </c>
      <c r="H689" s="51">
        <v>2023</v>
      </c>
    </row>
    <row r="690" spans="1:8" ht="18.75">
      <c r="A690" s="12" t="s">
        <v>16</v>
      </c>
      <c r="B690" s="12" t="s">
        <v>17</v>
      </c>
      <c r="C690" s="46" t="s">
        <v>2099</v>
      </c>
      <c r="D690" s="29"/>
      <c r="E690" s="3">
        <v>2700</v>
      </c>
      <c r="F690" s="24"/>
      <c r="G690" s="60" t="s">
        <v>18</v>
      </c>
      <c r="H690" s="51">
        <v>2022</v>
      </c>
    </row>
    <row r="691" spans="1:8" ht="18.75">
      <c r="A691" s="12" t="s">
        <v>19</v>
      </c>
      <c r="B691" s="12" t="s">
        <v>20</v>
      </c>
      <c r="C691" s="46" t="s">
        <v>2099</v>
      </c>
      <c r="D691" s="29"/>
      <c r="E691" s="3">
        <v>700</v>
      </c>
      <c r="F691" s="24"/>
      <c r="G691" s="60" t="s">
        <v>21</v>
      </c>
      <c r="H691" s="51">
        <v>2022</v>
      </c>
    </row>
    <row r="692" spans="1:8" ht="18.75">
      <c r="A692" s="12" t="s">
        <v>53</v>
      </c>
      <c r="B692" s="12" t="s">
        <v>54</v>
      </c>
      <c r="C692" s="46" t="s">
        <v>2099</v>
      </c>
      <c r="D692" s="13"/>
      <c r="E692" s="49">
        <v>1850</v>
      </c>
      <c r="F692" s="24"/>
      <c r="G692" s="60" t="s">
        <v>55</v>
      </c>
      <c r="H692" s="51">
        <v>2021</v>
      </c>
    </row>
    <row r="693" spans="1:8" ht="18.75">
      <c r="A693" s="12" t="s">
        <v>256</v>
      </c>
      <c r="B693" s="12" t="s">
        <v>257</v>
      </c>
      <c r="C693" s="46" t="s">
        <v>2099</v>
      </c>
      <c r="D693" s="29"/>
      <c r="E693" s="3">
        <v>1400</v>
      </c>
      <c r="F693" s="24"/>
      <c r="G693" s="60" t="s">
        <v>258</v>
      </c>
      <c r="H693" s="51">
        <v>2023</v>
      </c>
    </row>
    <row r="694" spans="1:8" ht="18.75">
      <c r="A694" s="12" t="s">
        <v>1997</v>
      </c>
      <c r="B694" s="12" t="s">
        <v>1998</v>
      </c>
      <c r="C694" s="46" t="s">
        <v>2099</v>
      </c>
      <c r="D694" s="13" t="s">
        <v>2063</v>
      </c>
      <c r="E694" s="69">
        <v>500</v>
      </c>
      <c r="F694" s="13"/>
      <c r="G694" s="60" t="s">
        <v>1999</v>
      </c>
      <c r="H694" s="67">
        <v>2021</v>
      </c>
    </row>
    <row r="695" spans="1:8" ht="18.75">
      <c r="A695" s="21" t="s">
        <v>2000</v>
      </c>
      <c r="B695" s="21" t="s">
        <v>2001</v>
      </c>
      <c r="C695" s="46" t="s">
        <v>2099</v>
      </c>
      <c r="D695" s="22" t="s">
        <v>29</v>
      </c>
      <c r="E695" s="23">
        <v>1700</v>
      </c>
      <c r="F695" s="22"/>
      <c r="G695" s="65" t="s">
        <v>2002</v>
      </c>
      <c r="H695" s="66">
        <v>2023</v>
      </c>
    </row>
    <row r="696" spans="1:8" ht="18.75">
      <c r="A696" s="21" t="s">
        <v>1939</v>
      </c>
      <c r="B696" s="21" t="s">
        <v>1940</v>
      </c>
      <c r="C696" s="64" t="s">
        <v>2099</v>
      </c>
      <c r="D696" s="22" t="s">
        <v>29</v>
      </c>
      <c r="E696" s="23">
        <v>2000</v>
      </c>
      <c r="F696" s="22"/>
      <c r="G696" s="65" t="s">
        <v>1941</v>
      </c>
      <c r="H696" s="66">
        <v>2023</v>
      </c>
    </row>
    <row r="697" spans="1:8" ht="18.75">
      <c r="A697" s="11" t="s">
        <v>2003</v>
      </c>
      <c r="B697" s="11" t="s">
        <v>2004</v>
      </c>
      <c r="C697" s="46" t="s">
        <v>2099</v>
      </c>
      <c r="D697" s="47"/>
      <c r="E697" s="82" t="s">
        <v>2063</v>
      </c>
      <c r="F697" s="48"/>
      <c r="G697" s="60" t="s">
        <v>2005</v>
      </c>
      <c r="H697" s="83">
        <v>2019</v>
      </c>
    </row>
    <row r="698" spans="1:8" ht="18.75">
      <c r="A698" s="11" t="s">
        <v>2006</v>
      </c>
      <c r="B698" s="11" t="s">
        <v>2007</v>
      </c>
      <c r="C698" s="46" t="s">
        <v>2099</v>
      </c>
      <c r="D698" s="47"/>
      <c r="E698" s="82">
        <v>1350</v>
      </c>
      <c r="F698" s="13"/>
      <c r="G698" s="60" t="s">
        <v>2008</v>
      </c>
      <c r="H698" s="83">
        <v>2022</v>
      </c>
    </row>
    <row r="699" spans="1:8" ht="18.75">
      <c r="A699" s="21" t="s">
        <v>87</v>
      </c>
      <c r="B699" s="21" t="s">
        <v>88</v>
      </c>
      <c r="C699" s="64" t="s">
        <v>2099</v>
      </c>
      <c r="D699" s="22" t="s">
        <v>29</v>
      </c>
      <c r="E699" s="23">
        <v>930</v>
      </c>
      <c r="F699" s="22"/>
      <c r="G699" s="65" t="s">
        <v>89</v>
      </c>
      <c r="H699" s="66">
        <v>2023</v>
      </c>
    </row>
    <row r="700" spans="1:8" ht="18.75">
      <c r="A700" s="21" t="s">
        <v>2009</v>
      </c>
      <c r="B700" s="21" t="s">
        <v>2010</v>
      </c>
      <c r="C700" s="64" t="s">
        <v>2099</v>
      </c>
      <c r="D700" s="34" t="s">
        <v>29</v>
      </c>
      <c r="E700" s="72">
        <v>2300</v>
      </c>
      <c r="F700" s="34"/>
      <c r="G700" s="65" t="s">
        <v>2011</v>
      </c>
      <c r="H700" s="73">
        <v>2023</v>
      </c>
    </row>
    <row r="701" spans="1:8" ht="18.75">
      <c r="A701" s="12" t="s">
        <v>1032</v>
      </c>
      <c r="B701" s="12" t="s">
        <v>1033</v>
      </c>
      <c r="C701" s="46" t="s">
        <v>2099</v>
      </c>
      <c r="D701" s="29"/>
      <c r="E701" s="3">
        <v>1650</v>
      </c>
      <c r="F701" s="24"/>
      <c r="G701" s="60" t="s">
        <v>1034</v>
      </c>
      <c r="H701" s="51">
        <v>2024</v>
      </c>
    </row>
    <row r="702" spans="1:8" ht="18.75">
      <c r="A702" s="12" t="s">
        <v>2012</v>
      </c>
      <c r="B702" s="12" t="s">
        <v>2013</v>
      </c>
      <c r="C702" s="46" t="s">
        <v>2099</v>
      </c>
      <c r="D702" s="18"/>
      <c r="E702" s="3">
        <v>900</v>
      </c>
      <c r="F702" s="18"/>
      <c r="G702" s="60" t="s">
        <v>2014</v>
      </c>
      <c r="H702" s="51">
        <v>2022</v>
      </c>
    </row>
    <row r="703" spans="1:8" ht="18.75">
      <c r="A703" s="11" t="s">
        <v>133</v>
      </c>
      <c r="B703" s="11" t="s">
        <v>134</v>
      </c>
      <c r="C703" s="46" t="s">
        <v>2099</v>
      </c>
      <c r="D703" s="47"/>
      <c r="E703" s="82">
        <v>470</v>
      </c>
      <c r="F703" s="48"/>
      <c r="G703" s="60" t="s">
        <v>135</v>
      </c>
      <c r="H703" s="83">
        <v>2021</v>
      </c>
    </row>
    <row r="704" spans="1:8" ht="18.75">
      <c r="A704" s="12" t="s">
        <v>136</v>
      </c>
      <c r="B704" s="12" t="s">
        <v>137</v>
      </c>
      <c r="C704" s="46" t="s">
        <v>2099</v>
      </c>
      <c r="D704" s="29"/>
      <c r="E704" s="3">
        <v>1850</v>
      </c>
      <c r="F704" s="24"/>
      <c r="G704" s="60" t="s">
        <v>138</v>
      </c>
      <c r="H704" s="51">
        <v>2023</v>
      </c>
    </row>
    <row r="705" spans="1:8" ht="18.75">
      <c r="A705" s="11" t="s">
        <v>139</v>
      </c>
      <c r="B705" s="11" t="s">
        <v>140</v>
      </c>
      <c r="C705" s="46" t="s">
        <v>2099</v>
      </c>
      <c r="D705" s="47"/>
      <c r="E705" s="82">
        <v>1650</v>
      </c>
      <c r="F705" s="48"/>
      <c r="G705" s="60" t="s">
        <v>141</v>
      </c>
      <c r="H705" s="83">
        <v>2022</v>
      </c>
    </row>
    <row r="706" spans="1:8" ht="18.75">
      <c r="A706" s="11" t="s">
        <v>142</v>
      </c>
      <c r="B706" s="11" t="s">
        <v>143</v>
      </c>
      <c r="C706" s="46" t="s">
        <v>2099</v>
      </c>
      <c r="D706" s="47"/>
      <c r="E706" s="82">
        <v>1390</v>
      </c>
      <c r="F706" s="48"/>
      <c r="G706" s="60" t="s">
        <v>144</v>
      </c>
      <c r="H706" s="83">
        <v>2022</v>
      </c>
    </row>
    <row r="707" spans="1:8" ht="18.75">
      <c r="A707" s="12" t="s">
        <v>145</v>
      </c>
      <c r="B707" s="12" t="s">
        <v>146</v>
      </c>
      <c r="C707" s="46" t="s">
        <v>2099</v>
      </c>
      <c r="D707" s="29"/>
      <c r="E707" s="3">
        <v>900</v>
      </c>
      <c r="F707" s="24"/>
      <c r="G707" s="60" t="s">
        <v>147</v>
      </c>
      <c r="H707" s="51">
        <v>2023</v>
      </c>
    </row>
    <row r="708" spans="1:8" ht="18.75">
      <c r="A708" s="11" t="s">
        <v>148</v>
      </c>
      <c r="B708" s="11" t="s">
        <v>149</v>
      </c>
      <c r="C708" s="46" t="s">
        <v>2099</v>
      </c>
      <c r="D708" s="47"/>
      <c r="E708" s="82">
        <v>1750</v>
      </c>
      <c r="F708" s="48"/>
      <c r="G708" s="60" t="s">
        <v>150</v>
      </c>
      <c r="H708" s="83">
        <v>2022</v>
      </c>
    </row>
    <row r="709" spans="1:8" ht="18.75">
      <c r="A709" s="11" t="s">
        <v>151</v>
      </c>
      <c r="B709" s="11" t="s">
        <v>152</v>
      </c>
      <c r="C709" s="46" t="s">
        <v>2099</v>
      </c>
      <c r="D709" s="47"/>
      <c r="E709" s="82">
        <v>1280</v>
      </c>
      <c r="F709" s="48"/>
      <c r="G709" s="60" t="s">
        <v>153</v>
      </c>
      <c r="H709" s="83">
        <v>2023</v>
      </c>
    </row>
    <row r="710" spans="1:8" ht="18.75">
      <c r="A710" s="21" t="s">
        <v>416</v>
      </c>
      <c r="B710" s="21" t="s">
        <v>417</v>
      </c>
      <c r="C710" s="46" t="s">
        <v>2099</v>
      </c>
      <c r="D710" s="34" t="s">
        <v>29</v>
      </c>
      <c r="E710" s="72">
        <v>1580</v>
      </c>
      <c r="F710" s="34"/>
      <c r="G710" s="65" t="s">
        <v>418</v>
      </c>
      <c r="H710" s="73">
        <v>2024</v>
      </c>
    </row>
    <row r="711" spans="1:8" ht="18.75">
      <c r="A711" s="12" t="s">
        <v>154</v>
      </c>
      <c r="B711" s="12" t="s">
        <v>155</v>
      </c>
      <c r="C711" s="46" t="s">
        <v>2099</v>
      </c>
      <c r="D711" s="29"/>
      <c r="E711" s="3">
        <v>3150</v>
      </c>
      <c r="F711" s="24"/>
      <c r="G711" s="60" t="s">
        <v>156</v>
      </c>
      <c r="H711" s="51">
        <v>2023</v>
      </c>
    </row>
    <row r="712" spans="1:8" ht="18.75">
      <c r="A712" s="11" t="s">
        <v>2075</v>
      </c>
      <c r="B712" s="11" t="s">
        <v>457</v>
      </c>
      <c r="C712" s="46" t="s">
        <v>2099</v>
      </c>
      <c r="D712" s="47"/>
      <c r="E712" s="82">
        <v>1500</v>
      </c>
      <c r="F712" s="48"/>
      <c r="G712" s="60" t="s">
        <v>458</v>
      </c>
      <c r="H712" s="83">
        <v>2021</v>
      </c>
    </row>
    <row r="713" spans="1:8" ht="18.75">
      <c r="A713" s="11" t="s">
        <v>459</v>
      </c>
      <c r="B713" s="11" t="s">
        <v>460</v>
      </c>
      <c r="C713" s="46" t="s">
        <v>2099</v>
      </c>
      <c r="D713" s="47"/>
      <c r="E713" s="82">
        <v>700</v>
      </c>
      <c r="F713" s="48"/>
      <c r="G713" s="60" t="s">
        <v>461</v>
      </c>
      <c r="H713" s="83">
        <v>222021</v>
      </c>
    </row>
    <row r="714" spans="1:8" ht="18.75">
      <c r="A714" s="11" t="s">
        <v>1904</v>
      </c>
      <c r="B714" s="11" t="s">
        <v>1905</v>
      </c>
      <c r="C714" s="46" t="s">
        <v>2099</v>
      </c>
      <c r="D714" s="47"/>
      <c r="E714" s="82">
        <v>1250</v>
      </c>
      <c r="F714" s="48"/>
      <c r="G714" s="60" t="s">
        <v>1906</v>
      </c>
      <c r="H714" s="83">
        <v>2023</v>
      </c>
    </row>
    <row r="715" spans="1:8" ht="18.75">
      <c r="A715" s="11" t="s">
        <v>462</v>
      </c>
      <c r="B715" s="11" t="s">
        <v>463</v>
      </c>
      <c r="C715" s="46" t="s">
        <v>2099</v>
      </c>
      <c r="D715" s="47"/>
      <c r="E715" s="82">
        <v>1700</v>
      </c>
      <c r="F715" s="48"/>
      <c r="G715" s="60" t="s">
        <v>464</v>
      </c>
      <c r="H715" s="83">
        <v>2021</v>
      </c>
    </row>
    <row r="716" spans="1:8" ht="18.75">
      <c r="A716" s="21" t="s">
        <v>333</v>
      </c>
      <c r="B716" s="21" t="s">
        <v>334</v>
      </c>
      <c r="C716" s="46" t="s">
        <v>2099</v>
      </c>
      <c r="D716" s="22" t="s">
        <v>29</v>
      </c>
      <c r="E716" s="23">
        <v>2100</v>
      </c>
      <c r="F716" s="22"/>
      <c r="G716" s="65" t="s">
        <v>335</v>
      </c>
      <c r="H716" s="66">
        <v>2023</v>
      </c>
    </row>
    <row r="717" spans="1:8" ht="18.75">
      <c r="A717" s="11" t="s">
        <v>465</v>
      </c>
      <c r="B717" s="11" t="s">
        <v>466</v>
      </c>
      <c r="C717" s="46" t="s">
        <v>2099</v>
      </c>
      <c r="D717" s="47"/>
      <c r="E717" s="82">
        <v>1370</v>
      </c>
      <c r="F717" s="48"/>
      <c r="G717" s="60" t="s">
        <v>467</v>
      </c>
      <c r="H717" s="83">
        <v>2022</v>
      </c>
    </row>
    <row r="718" spans="1:8" ht="18.75">
      <c r="A718" s="21" t="s">
        <v>73</v>
      </c>
      <c r="B718" s="21" t="s">
        <v>74</v>
      </c>
      <c r="C718" s="64" t="s">
        <v>2099</v>
      </c>
      <c r="D718" s="22" t="s">
        <v>29</v>
      </c>
      <c r="E718" s="23">
        <v>1780</v>
      </c>
      <c r="F718" s="22"/>
      <c r="G718" s="65" t="s">
        <v>75</v>
      </c>
      <c r="H718" s="66">
        <v>2023</v>
      </c>
    </row>
    <row r="719" spans="1:8" ht="18.75">
      <c r="A719" s="12" t="s">
        <v>1143</v>
      </c>
      <c r="B719" s="12" t="s">
        <v>1144</v>
      </c>
      <c r="C719" s="46" t="s">
        <v>2099</v>
      </c>
      <c r="D719" s="29" t="s">
        <v>29</v>
      </c>
      <c r="E719" s="3">
        <v>2500</v>
      </c>
      <c r="F719" s="24"/>
      <c r="G719" s="60" t="s">
        <v>1145</v>
      </c>
      <c r="H719" s="51">
        <v>2023</v>
      </c>
    </row>
    <row r="720" spans="1:8" ht="18.75">
      <c r="A720" s="21" t="s">
        <v>2296</v>
      </c>
      <c r="B720" s="21" t="s">
        <v>2297</v>
      </c>
      <c r="C720" s="64" t="s">
        <v>2099</v>
      </c>
      <c r="D720" s="34" t="s">
        <v>29</v>
      </c>
      <c r="E720" s="35">
        <v>2800</v>
      </c>
      <c r="F720" s="34"/>
      <c r="G720" s="65" t="s">
        <v>2298</v>
      </c>
      <c r="H720" s="73">
        <v>2024</v>
      </c>
    </row>
    <row r="721" spans="1:8" ht="18.75">
      <c r="A721" s="11" t="s">
        <v>468</v>
      </c>
      <c r="B721" s="11" t="s">
        <v>469</v>
      </c>
      <c r="C721" s="46" t="s">
        <v>2099</v>
      </c>
      <c r="D721" s="47" t="s">
        <v>2063</v>
      </c>
      <c r="E721" s="82">
        <v>300</v>
      </c>
      <c r="F721" s="48"/>
      <c r="G721" s="60" t="s">
        <v>470</v>
      </c>
      <c r="H721" s="83">
        <v>2019</v>
      </c>
    </row>
    <row r="722" spans="1:8" ht="18.75">
      <c r="A722" s="11" t="s">
        <v>471</v>
      </c>
      <c r="B722" s="11" t="s">
        <v>472</v>
      </c>
      <c r="C722" s="46" t="s">
        <v>2099</v>
      </c>
      <c r="D722" s="47"/>
      <c r="E722" s="82">
        <v>1850</v>
      </c>
      <c r="F722" s="48"/>
      <c r="G722" s="60" t="s">
        <v>76</v>
      </c>
      <c r="H722" s="83">
        <v>2022</v>
      </c>
    </row>
    <row r="723" spans="1:8" ht="18.75">
      <c r="A723" s="11" t="s">
        <v>2043</v>
      </c>
      <c r="B723" s="11" t="s">
        <v>77</v>
      </c>
      <c r="C723" s="46" t="s">
        <v>2099</v>
      </c>
      <c r="D723" s="47"/>
      <c r="E723" s="82">
        <v>1130</v>
      </c>
      <c r="F723" s="48"/>
      <c r="G723" s="60" t="s">
        <v>504</v>
      </c>
      <c r="H723" s="83">
        <v>2022</v>
      </c>
    </row>
    <row r="724" spans="1:8" ht="18.75">
      <c r="A724" s="12" t="s">
        <v>505</v>
      </c>
      <c r="B724" s="12" t="s">
        <v>506</v>
      </c>
      <c r="C724" s="46" t="s">
        <v>2099</v>
      </c>
      <c r="D724" s="18"/>
      <c r="E724" s="3">
        <v>1480</v>
      </c>
      <c r="F724" s="18"/>
      <c r="G724" s="60" t="s">
        <v>507</v>
      </c>
      <c r="H724" s="51">
        <v>2022</v>
      </c>
    </row>
    <row r="725" spans="1:8" ht="18.75">
      <c r="A725" s="12" t="s">
        <v>505</v>
      </c>
      <c r="B725" s="12" t="s">
        <v>2376</v>
      </c>
      <c r="C725" s="46" t="s">
        <v>2099</v>
      </c>
      <c r="D725" s="18"/>
      <c r="E725" s="3">
        <v>1500</v>
      </c>
      <c r="F725" s="18"/>
      <c r="G725" s="60" t="s">
        <v>2377</v>
      </c>
      <c r="H725" s="51">
        <v>2023</v>
      </c>
    </row>
    <row r="726" spans="1:8" ht="18.75">
      <c r="A726" s="21" t="s">
        <v>969</v>
      </c>
      <c r="B726" s="21" t="s">
        <v>970</v>
      </c>
      <c r="C726" s="46" t="s">
        <v>2099</v>
      </c>
      <c r="D726" s="22" t="s">
        <v>29</v>
      </c>
      <c r="E726" s="23">
        <v>1500</v>
      </c>
      <c r="F726" s="22"/>
      <c r="G726" s="65" t="s">
        <v>971</v>
      </c>
      <c r="H726" s="66">
        <v>2023</v>
      </c>
    </row>
    <row r="727" spans="1:8" ht="18.75">
      <c r="A727" s="11" t="s">
        <v>508</v>
      </c>
      <c r="B727" s="11" t="s">
        <v>509</v>
      </c>
      <c r="C727" s="46" t="s">
        <v>2099</v>
      </c>
      <c r="D727" s="47"/>
      <c r="E727" s="82">
        <v>940</v>
      </c>
      <c r="F727" s="48"/>
      <c r="G727" s="60" t="s">
        <v>510</v>
      </c>
      <c r="H727" s="83">
        <v>2022</v>
      </c>
    </row>
    <row r="728" spans="1:8" ht="18.75">
      <c r="A728" s="11" t="s">
        <v>2044</v>
      </c>
      <c r="B728" s="11" t="s">
        <v>511</v>
      </c>
      <c r="C728" s="46" t="s">
        <v>2099</v>
      </c>
      <c r="D728" s="47"/>
      <c r="E728" s="82">
        <v>1780</v>
      </c>
      <c r="F728" s="48"/>
      <c r="G728" s="60" t="s">
        <v>512</v>
      </c>
      <c r="H728" s="83">
        <v>2022</v>
      </c>
    </row>
    <row r="729" spans="1:8" ht="18.75">
      <c r="A729" s="21" t="s">
        <v>513</v>
      </c>
      <c r="B729" s="21" t="s">
        <v>514</v>
      </c>
      <c r="C729" s="46" t="s">
        <v>2099</v>
      </c>
      <c r="D729" s="22" t="s">
        <v>29</v>
      </c>
      <c r="E729" s="23">
        <v>1580</v>
      </c>
      <c r="F729" s="22"/>
      <c r="G729" s="65" t="s">
        <v>515</v>
      </c>
      <c r="H729" s="66">
        <v>2023</v>
      </c>
    </row>
    <row r="730" spans="1:8" ht="18.75">
      <c r="A730" s="21" t="s">
        <v>1146</v>
      </c>
      <c r="B730" s="21" t="s">
        <v>1147</v>
      </c>
      <c r="C730" s="64" t="s">
        <v>2099</v>
      </c>
      <c r="D730" s="34" t="s">
        <v>29</v>
      </c>
      <c r="E730" s="35">
        <v>1450</v>
      </c>
      <c r="F730" s="34"/>
      <c r="G730" s="65" t="s">
        <v>1148</v>
      </c>
      <c r="H730" s="73">
        <v>2023</v>
      </c>
    </row>
    <row r="731" spans="1:8" ht="18.75">
      <c r="A731" s="11" t="s">
        <v>419</v>
      </c>
      <c r="B731" s="11" t="s">
        <v>420</v>
      </c>
      <c r="C731" s="46" t="s">
        <v>2099</v>
      </c>
      <c r="D731" s="47" t="s">
        <v>421</v>
      </c>
      <c r="E731" s="82">
        <v>1750</v>
      </c>
      <c r="F731" s="48"/>
      <c r="G731" s="60" t="s">
        <v>422</v>
      </c>
      <c r="H731" s="83">
        <v>2024</v>
      </c>
    </row>
    <row r="732" spans="1:8" ht="18.75">
      <c r="A732" s="11" t="s">
        <v>2470</v>
      </c>
      <c r="B732" s="11" t="s">
        <v>2471</v>
      </c>
      <c r="C732" s="46" t="s">
        <v>2099</v>
      </c>
      <c r="D732" s="47"/>
      <c r="E732" s="82">
        <v>800</v>
      </c>
      <c r="F732" s="48"/>
      <c r="G732" s="60" t="s">
        <v>2472</v>
      </c>
      <c r="H732" s="83">
        <v>2022</v>
      </c>
    </row>
    <row r="733" spans="1:8" ht="18.75">
      <c r="A733" s="11" t="s">
        <v>2470</v>
      </c>
      <c r="B733" s="11" t="s">
        <v>2473</v>
      </c>
      <c r="C733" s="46" t="s">
        <v>2099</v>
      </c>
      <c r="D733" s="47"/>
      <c r="E733" s="82">
        <v>780</v>
      </c>
      <c r="F733" s="48"/>
      <c r="G733" s="60" t="s">
        <v>2474</v>
      </c>
      <c r="H733" s="83">
        <v>2022</v>
      </c>
    </row>
    <row r="734" spans="1:8" ht="18.75">
      <c r="A734" s="11" t="s">
        <v>2475</v>
      </c>
      <c r="B734" s="11" t="s">
        <v>2476</v>
      </c>
      <c r="C734" s="46" t="s">
        <v>2099</v>
      </c>
      <c r="D734" s="47"/>
      <c r="E734" s="82">
        <v>850</v>
      </c>
      <c r="F734" s="48"/>
      <c r="G734" s="84" t="s">
        <v>2477</v>
      </c>
      <c r="H734" s="85">
        <v>2021</v>
      </c>
    </row>
    <row r="735" spans="1:8" ht="18.75">
      <c r="A735" s="11" t="s">
        <v>2475</v>
      </c>
      <c r="B735" s="11" t="s">
        <v>2478</v>
      </c>
      <c r="C735" s="46" t="s">
        <v>2099</v>
      </c>
      <c r="D735" s="47"/>
      <c r="E735" s="82">
        <v>850</v>
      </c>
      <c r="F735" s="48"/>
      <c r="G735" s="84" t="s">
        <v>2479</v>
      </c>
      <c r="H735" s="85">
        <v>2021</v>
      </c>
    </row>
    <row r="736" spans="1:8" ht="18.75">
      <c r="A736" s="21" t="s">
        <v>2480</v>
      </c>
      <c r="B736" s="21" t="s">
        <v>2481</v>
      </c>
      <c r="C736" s="64" t="s">
        <v>2099</v>
      </c>
      <c r="D736" s="34" t="s">
        <v>29</v>
      </c>
      <c r="E736" s="72">
        <v>1900</v>
      </c>
      <c r="F736" s="34"/>
      <c r="G736" s="65" t="s">
        <v>2482</v>
      </c>
      <c r="H736" s="73">
        <v>2023</v>
      </c>
    </row>
    <row r="737" spans="1:8" ht="18.75">
      <c r="A737" s="11" t="s">
        <v>2483</v>
      </c>
      <c r="B737" s="11" t="s">
        <v>609</v>
      </c>
      <c r="C737" s="46" t="s">
        <v>2099</v>
      </c>
      <c r="D737" s="47" t="s">
        <v>2063</v>
      </c>
      <c r="E737" s="82">
        <v>800</v>
      </c>
      <c r="F737" s="48"/>
      <c r="G737" s="84" t="s">
        <v>610</v>
      </c>
      <c r="H737" s="85">
        <v>2021</v>
      </c>
    </row>
    <row r="738" spans="1:8" ht="18.75">
      <c r="A738" s="21" t="s">
        <v>603</v>
      </c>
      <c r="B738" s="21" t="s">
        <v>604</v>
      </c>
      <c r="C738" s="46" t="s">
        <v>2099</v>
      </c>
      <c r="D738" s="22" t="s">
        <v>29</v>
      </c>
      <c r="E738" s="23">
        <v>1650</v>
      </c>
      <c r="F738" s="22"/>
      <c r="G738" s="65" t="s">
        <v>605</v>
      </c>
      <c r="H738" s="66">
        <v>2023</v>
      </c>
    </row>
    <row r="739" spans="1:8" ht="18.75">
      <c r="A739" s="21" t="s">
        <v>611</v>
      </c>
      <c r="B739" s="21" t="s">
        <v>612</v>
      </c>
      <c r="C739" s="64" t="s">
        <v>2099</v>
      </c>
      <c r="D739" s="34" t="s">
        <v>29</v>
      </c>
      <c r="E739" s="72">
        <v>1870</v>
      </c>
      <c r="F739" s="34"/>
      <c r="G739" s="65" t="s">
        <v>613</v>
      </c>
      <c r="H739" s="73">
        <v>2023</v>
      </c>
    </row>
    <row r="740" spans="1:8" ht="18.75">
      <c r="A740" s="21" t="s">
        <v>1907</v>
      </c>
      <c r="B740" s="21" t="s">
        <v>1908</v>
      </c>
      <c r="C740" s="64" t="s">
        <v>2099</v>
      </c>
      <c r="D740" s="22" t="s">
        <v>29</v>
      </c>
      <c r="E740" s="23">
        <v>2200</v>
      </c>
      <c r="F740" s="22"/>
      <c r="G740" s="65" t="s">
        <v>1909</v>
      </c>
      <c r="H740" s="66">
        <v>2023</v>
      </c>
    </row>
    <row r="741" spans="1:8" ht="18.75">
      <c r="A741" s="21" t="s">
        <v>2216</v>
      </c>
      <c r="B741" s="21" t="s">
        <v>2214</v>
      </c>
      <c r="C741" s="64" t="s">
        <v>2099</v>
      </c>
      <c r="D741" s="34" t="s">
        <v>29</v>
      </c>
      <c r="E741" s="72">
        <v>1280</v>
      </c>
      <c r="F741" s="34"/>
      <c r="G741" s="65" t="s">
        <v>2215</v>
      </c>
      <c r="H741" s="73">
        <v>2023</v>
      </c>
    </row>
    <row r="742" spans="1:8" ht="18.75">
      <c r="A742" s="12" t="s">
        <v>614</v>
      </c>
      <c r="B742" s="12" t="s">
        <v>615</v>
      </c>
      <c r="C742" s="46" t="s">
        <v>2099</v>
      </c>
      <c r="D742" s="18"/>
      <c r="E742" s="3">
        <v>1900</v>
      </c>
      <c r="F742" s="18"/>
      <c r="G742" s="60" t="s">
        <v>616</v>
      </c>
      <c r="H742" s="51">
        <v>2022</v>
      </c>
    </row>
    <row r="743" spans="1:8" ht="18.75">
      <c r="A743" s="21" t="s">
        <v>617</v>
      </c>
      <c r="B743" s="21" t="s">
        <v>618</v>
      </c>
      <c r="C743" s="64" t="s">
        <v>2099</v>
      </c>
      <c r="D743" s="34" t="s">
        <v>29</v>
      </c>
      <c r="E743" s="72">
        <v>1650</v>
      </c>
      <c r="F743" s="34"/>
      <c r="G743" s="65" t="s">
        <v>619</v>
      </c>
      <c r="H743" s="73">
        <v>2023</v>
      </c>
    </row>
    <row r="744" spans="1:8" ht="18.75">
      <c r="A744" s="11" t="s">
        <v>620</v>
      </c>
      <c r="B744" s="11" t="s">
        <v>621</v>
      </c>
      <c r="C744" s="46" t="s">
        <v>2099</v>
      </c>
      <c r="D744" s="47"/>
      <c r="E744" s="82">
        <v>1900</v>
      </c>
      <c r="F744" s="48"/>
      <c r="G744" s="84" t="s">
        <v>622</v>
      </c>
      <c r="H744" s="85">
        <v>2022</v>
      </c>
    </row>
    <row r="745" spans="1:8" ht="18.75">
      <c r="A745" s="12" t="s">
        <v>623</v>
      </c>
      <c r="B745" s="12" t="s">
        <v>624</v>
      </c>
      <c r="C745" s="46" t="s">
        <v>2099</v>
      </c>
      <c r="D745" s="18"/>
      <c r="E745" s="3">
        <v>1780</v>
      </c>
      <c r="F745" s="18"/>
      <c r="G745" s="60" t="s">
        <v>625</v>
      </c>
      <c r="H745" s="51">
        <v>2022</v>
      </c>
    </row>
    <row r="746" spans="1:8" ht="18.75">
      <c r="A746" s="21" t="s">
        <v>1638</v>
      </c>
      <c r="B746" s="21" t="s">
        <v>1639</v>
      </c>
      <c r="C746" s="46" t="s">
        <v>2099</v>
      </c>
      <c r="D746" s="22" t="s">
        <v>29</v>
      </c>
      <c r="E746" s="23">
        <v>2000</v>
      </c>
      <c r="F746" s="22"/>
      <c r="G746" s="65" t="s">
        <v>1640</v>
      </c>
      <c r="H746" s="66">
        <v>2023</v>
      </c>
    </row>
    <row r="747" spans="1:8" ht="18.75">
      <c r="A747" s="11" t="s">
        <v>626</v>
      </c>
      <c r="B747" s="11" t="s">
        <v>627</v>
      </c>
      <c r="C747" s="46" t="s">
        <v>2099</v>
      </c>
      <c r="D747" s="47"/>
      <c r="E747" s="82">
        <v>940</v>
      </c>
      <c r="F747" s="48"/>
      <c r="G747" s="84" t="s">
        <v>628</v>
      </c>
      <c r="H747" s="85">
        <v>2023</v>
      </c>
    </row>
    <row r="748" spans="1:8" ht="18.75">
      <c r="A748" s="21" t="s">
        <v>629</v>
      </c>
      <c r="B748" s="21" t="s">
        <v>630</v>
      </c>
      <c r="C748" s="64" t="s">
        <v>2099</v>
      </c>
      <c r="D748" s="34" t="s">
        <v>29</v>
      </c>
      <c r="E748" s="72">
        <v>920</v>
      </c>
      <c r="F748" s="34"/>
      <c r="G748" s="65" t="s">
        <v>631</v>
      </c>
      <c r="H748" s="73">
        <v>2023</v>
      </c>
    </row>
    <row r="749" spans="1:8" ht="18.75">
      <c r="A749" s="11" t="s">
        <v>632</v>
      </c>
      <c r="B749" s="11" t="s">
        <v>633</v>
      </c>
      <c r="C749" s="46" t="s">
        <v>2099</v>
      </c>
      <c r="D749" s="47"/>
      <c r="E749" s="82">
        <v>1500</v>
      </c>
      <c r="F749" s="48"/>
      <c r="G749" s="84" t="s">
        <v>634</v>
      </c>
      <c r="H749" s="85">
        <v>2021</v>
      </c>
    </row>
    <row r="750" spans="1:8" ht="18.75">
      <c r="A750" s="11" t="s">
        <v>632</v>
      </c>
      <c r="B750" s="11" t="s">
        <v>635</v>
      </c>
      <c r="C750" s="46" t="s">
        <v>2099</v>
      </c>
      <c r="D750" s="47"/>
      <c r="E750" s="82">
        <v>1530</v>
      </c>
      <c r="F750" s="48"/>
      <c r="G750" s="84" t="s">
        <v>636</v>
      </c>
      <c r="H750" s="85">
        <v>2021</v>
      </c>
    </row>
    <row r="751" spans="1:8" ht="18.75">
      <c r="A751" s="21" t="s">
        <v>473</v>
      </c>
      <c r="B751" s="21" t="s">
        <v>474</v>
      </c>
      <c r="C751" s="64" t="s">
        <v>2099</v>
      </c>
      <c r="D751" s="34" t="s">
        <v>29</v>
      </c>
      <c r="E751" s="35">
        <v>2500</v>
      </c>
      <c r="F751" s="34"/>
      <c r="G751" s="65" t="s">
        <v>475</v>
      </c>
      <c r="H751" s="73">
        <v>2023</v>
      </c>
    </row>
    <row r="752" spans="1:8" ht="18.75">
      <c r="A752" s="21" t="s">
        <v>637</v>
      </c>
      <c r="B752" s="21" t="s">
        <v>638</v>
      </c>
      <c r="C752" s="64" t="s">
        <v>2099</v>
      </c>
      <c r="D752" s="34" t="s">
        <v>29</v>
      </c>
      <c r="E752" s="72">
        <v>1800</v>
      </c>
      <c r="F752" s="34"/>
      <c r="G752" s="65" t="s">
        <v>639</v>
      </c>
      <c r="H752" s="73">
        <v>2023</v>
      </c>
    </row>
    <row r="753" spans="1:8" ht="18.75">
      <c r="A753" s="12" t="s">
        <v>640</v>
      </c>
      <c r="B753" s="12" t="s">
        <v>641</v>
      </c>
      <c r="C753" s="46" t="s">
        <v>2099</v>
      </c>
      <c r="D753" s="29"/>
      <c r="E753" s="3">
        <v>820</v>
      </c>
      <c r="F753" s="27"/>
      <c r="G753" s="60" t="s">
        <v>642</v>
      </c>
      <c r="H753" s="67">
        <v>2019</v>
      </c>
    </row>
    <row r="754" spans="1:8" ht="18.75">
      <c r="A754" s="11" t="s">
        <v>667</v>
      </c>
      <c r="B754" s="11" t="s">
        <v>668</v>
      </c>
      <c r="C754" s="46" t="s">
        <v>2099</v>
      </c>
      <c r="D754" s="47" t="s">
        <v>421</v>
      </c>
      <c r="E754" s="82">
        <v>1200</v>
      </c>
      <c r="F754" s="48"/>
      <c r="G754" s="60" t="s">
        <v>669</v>
      </c>
      <c r="H754" s="83">
        <v>2024</v>
      </c>
    </row>
    <row r="755" spans="1:8" ht="18.75">
      <c r="A755" s="12" t="s">
        <v>643</v>
      </c>
      <c r="B755" s="12" t="s">
        <v>644</v>
      </c>
      <c r="C755" s="46" t="s">
        <v>2099</v>
      </c>
      <c r="D755" s="29"/>
      <c r="E755" s="3">
        <v>890</v>
      </c>
      <c r="F755" s="27"/>
      <c r="G755" s="60" t="s">
        <v>645</v>
      </c>
      <c r="H755" s="67">
        <v>2022</v>
      </c>
    </row>
    <row r="756" spans="1:8" ht="18.75">
      <c r="A756" s="11" t="s">
        <v>646</v>
      </c>
      <c r="B756" s="11" t="s">
        <v>647</v>
      </c>
      <c r="C756" s="46" t="s">
        <v>2099</v>
      </c>
      <c r="D756" s="47"/>
      <c r="E756" s="82">
        <v>1290</v>
      </c>
      <c r="F756" s="48"/>
      <c r="G756" s="60" t="s">
        <v>648</v>
      </c>
      <c r="H756" s="83">
        <v>2022</v>
      </c>
    </row>
    <row r="757" spans="1:8" ht="18.75">
      <c r="A757" s="11" t="s">
        <v>649</v>
      </c>
      <c r="B757" s="11" t="s">
        <v>650</v>
      </c>
      <c r="C757" s="46" t="s">
        <v>2099</v>
      </c>
      <c r="D757" s="47"/>
      <c r="E757" s="82">
        <v>1100</v>
      </c>
      <c r="F757" s="48"/>
      <c r="G757" s="60" t="s">
        <v>2200</v>
      </c>
      <c r="H757" s="83">
        <v>2021</v>
      </c>
    </row>
    <row r="758" spans="1:8" ht="18.75">
      <c r="A758" s="11" t="s">
        <v>2201</v>
      </c>
      <c r="B758" s="11" t="s">
        <v>2202</v>
      </c>
      <c r="C758" s="46" t="s">
        <v>2099</v>
      </c>
      <c r="D758" s="47"/>
      <c r="E758" s="82" t="s">
        <v>2063</v>
      </c>
      <c r="F758" s="48"/>
      <c r="G758" s="60"/>
      <c r="H758" s="83">
        <v>2019</v>
      </c>
    </row>
    <row r="759" spans="1:8" ht="18.75">
      <c r="A759" s="11" t="s">
        <v>2203</v>
      </c>
      <c r="B759" s="11" t="s">
        <v>2204</v>
      </c>
      <c r="C759" s="46" t="s">
        <v>2099</v>
      </c>
      <c r="D759" s="47"/>
      <c r="E759" s="82">
        <v>1270</v>
      </c>
      <c r="F759" s="48"/>
      <c r="G759" s="60" t="s">
        <v>2205</v>
      </c>
      <c r="H759" s="83">
        <v>2022</v>
      </c>
    </row>
    <row r="760" spans="1:8" ht="18.75">
      <c r="A760" s="11" t="s">
        <v>2206</v>
      </c>
      <c r="B760" s="11" t="s">
        <v>1078</v>
      </c>
      <c r="C760" s="46" t="s">
        <v>2099</v>
      </c>
      <c r="D760" s="47" t="s">
        <v>2063</v>
      </c>
      <c r="E760" s="82">
        <v>700</v>
      </c>
      <c r="F760" s="48"/>
      <c r="G760" s="60" t="s">
        <v>1079</v>
      </c>
      <c r="H760" s="83">
        <v>2021</v>
      </c>
    </row>
    <row r="761" spans="1:8" ht="18.75">
      <c r="A761" s="21" t="s">
        <v>1080</v>
      </c>
      <c r="B761" s="21" t="s">
        <v>1081</v>
      </c>
      <c r="C761" s="64"/>
      <c r="D761" s="22" t="s">
        <v>29</v>
      </c>
      <c r="E761" s="23">
        <v>1550</v>
      </c>
      <c r="F761" s="22"/>
      <c r="G761" s="65" t="s">
        <v>1082</v>
      </c>
      <c r="H761" s="66">
        <v>2023</v>
      </c>
    </row>
    <row r="762" spans="1:8" ht="18.75">
      <c r="A762" s="11" t="s">
        <v>2061</v>
      </c>
      <c r="B762" s="11" t="s">
        <v>1083</v>
      </c>
      <c r="C762" s="46" t="s">
        <v>2099</v>
      </c>
      <c r="D762" s="47"/>
      <c r="E762" s="82">
        <v>480</v>
      </c>
      <c r="F762" s="48"/>
      <c r="G762" s="60"/>
      <c r="H762" s="83">
        <v>2022</v>
      </c>
    </row>
    <row r="763" spans="1:8" ht="18.75">
      <c r="A763" s="11" t="s">
        <v>1084</v>
      </c>
      <c r="B763" s="11" t="s">
        <v>1085</v>
      </c>
      <c r="C763" s="46" t="s">
        <v>2099</v>
      </c>
      <c r="D763" s="47"/>
      <c r="E763" s="82">
        <v>1100</v>
      </c>
      <c r="F763" s="48"/>
      <c r="G763" s="60" t="s">
        <v>1086</v>
      </c>
      <c r="H763" s="83">
        <v>2022</v>
      </c>
    </row>
    <row r="764" spans="1:8" ht="18.75">
      <c r="A764" s="11" t="s">
        <v>1087</v>
      </c>
      <c r="B764" s="11" t="s">
        <v>1088</v>
      </c>
      <c r="C764" s="46" t="s">
        <v>2099</v>
      </c>
      <c r="D764" s="47"/>
      <c r="E764" s="82">
        <v>1430</v>
      </c>
      <c r="F764" s="48"/>
      <c r="G764" s="60" t="s">
        <v>1089</v>
      </c>
      <c r="H764" s="83">
        <v>2021</v>
      </c>
    </row>
    <row r="765" spans="1:8" ht="18.75">
      <c r="A765" s="11" t="s">
        <v>959</v>
      </c>
      <c r="B765" s="11" t="s">
        <v>2242</v>
      </c>
      <c r="C765" s="46" t="s">
        <v>2099</v>
      </c>
      <c r="D765" s="47"/>
      <c r="E765" s="82">
        <v>590</v>
      </c>
      <c r="F765" s="48"/>
      <c r="G765" s="60" t="s">
        <v>2243</v>
      </c>
      <c r="H765" s="83">
        <v>2022</v>
      </c>
    </row>
    <row r="766" spans="1:8" ht="18.75">
      <c r="A766" s="21" t="s">
        <v>1277</v>
      </c>
      <c r="B766" s="21" t="s">
        <v>1278</v>
      </c>
      <c r="C766" s="64" t="s">
        <v>2099</v>
      </c>
      <c r="D766" s="34" t="s">
        <v>29</v>
      </c>
      <c r="E766" s="72">
        <v>2600</v>
      </c>
      <c r="F766" s="34"/>
      <c r="G766" s="65" t="s">
        <v>1279</v>
      </c>
      <c r="H766" s="73">
        <v>2023</v>
      </c>
    </row>
    <row r="767" spans="1:8" ht="18.75">
      <c r="A767" s="11" t="s">
        <v>2207</v>
      </c>
      <c r="B767" s="11" t="s">
        <v>2208</v>
      </c>
      <c r="C767" s="46" t="s">
        <v>2099</v>
      </c>
      <c r="D767" s="47"/>
      <c r="E767" s="82">
        <v>1380</v>
      </c>
      <c r="F767" s="48"/>
      <c r="G767" s="60" t="s">
        <v>2209</v>
      </c>
      <c r="H767" s="83">
        <v>2022</v>
      </c>
    </row>
    <row r="768" spans="1:8" ht="18.75">
      <c r="A768" s="11" t="s">
        <v>2207</v>
      </c>
      <c r="B768" s="11" t="s">
        <v>2210</v>
      </c>
      <c r="C768" s="46" t="s">
        <v>2099</v>
      </c>
      <c r="D768" s="47"/>
      <c r="E768" s="82">
        <v>1800</v>
      </c>
      <c r="F768" s="48"/>
      <c r="G768" s="60" t="s">
        <v>336</v>
      </c>
      <c r="H768" s="83">
        <v>2021</v>
      </c>
    </row>
    <row r="769" spans="1:8" ht="18.75">
      <c r="A769" s="11" t="s">
        <v>337</v>
      </c>
      <c r="B769" s="11" t="s">
        <v>338</v>
      </c>
      <c r="C769" s="46" t="s">
        <v>2099</v>
      </c>
      <c r="D769" s="47"/>
      <c r="E769" s="82">
        <v>1500</v>
      </c>
      <c r="F769" s="48"/>
      <c r="G769" s="60" t="s">
        <v>339</v>
      </c>
      <c r="H769" s="83">
        <v>2022</v>
      </c>
    </row>
    <row r="770" spans="1:8" ht="18.75">
      <c r="A770" s="11" t="s">
        <v>340</v>
      </c>
      <c r="B770" s="11" t="s">
        <v>341</v>
      </c>
      <c r="C770" s="46" t="s">
        <v>2099</v>
      </c>
      <c r="D770" s="47"/>
      <c r="E770" s="82">
        <v>1430</v>
      </c>
      <c r="F770" s="48"/>
      <c r="G770" s="60" t="s">
        <v>342</v>
      </c>
      <c r="H770" s="83">
        <v>2024</v>
      </c>
    </row>
    <row r="771" spans="1:8" ht="18.75">
      <c r="A771" s="11" t="s">
        <v>1910</v>
      </c>
      <c r="B771" s="11" t="s">
        <v>1911</v>
      </c>
      <c r="C771" s="46" t="s">
        <v>2099</v>
      </c>
      <c r="D771" s="47"/>
      <c r="E771" s="82">
        <v>1290</v>
      </c>
      <c r="F771" s="48"/>
      <c r="G771" s="60" t="s">
        <v>1912</v>
      </c>
      <c r="H771" s="83">
        <v>2023</v>
      </c>
    </row>
    <row r="772" spans="1:8" ht="18.75">
      <c r="A772" s="11" t="s">
        <v>343</v>
      </c>
      <c r="B772" s="11" t="s">
        <v>344</v>
      </c>
      <c r="C772" s="46" t="s">
        <v>2099</v>
      </c>
      <c r="D772" s="47"/>
      <c r="E772" s="82">
        <v>1150</v>
      </c>
      <c r="F772" s="48"/>
      <c r="G772" s="60" t="s">
        <v>1773</v>
      </c>
      <c r="H772" s="83">
        <v>2023</v>
      </c>
    </row>
    <row r="773" spans="1:8" ht="18.75">
      <c r="A773" s="21" t="s">
        <v>1394</v>
      </c>
      <c r="B773" s="21" t="s">
        <v>1395</v>
      </c>
      <c r="C773" s="64" t="s">
        <v>2099</v>
      </c>
      <c r="D773" s="22" t="s">
        <v>29</v>
      </c>
      <c r="E773" s="23">
        <v>2200</v>
      </c>
      <c r="F773" s="33"/>
      <c r="G773" s="65" t="s">
        <v>1396</v>
      </c>
      <c r="H773" s="66">
        <v>2024</v>
      </c>
    </row>
    <row r="774" spans="1:8" ht="18.75">
      <c r="A774" s="11" t="s">
        <v>345</v>
      </c>
      <c r="B774" s="11" t="s">
        <v>346</v>
      </c>
      <c r="C774" s="46" t="s">
        <v>2099</v>
      </c>
      <c r="D774" s="47"/>
      <c r="E774" s="82">
        <v>1570</v>
      </c>
      <c r="F774" s="48"/>
      <c r="G774" s="60" t="s">
        <v>347</v>
      </c>
      <c r="H774" s="83">
        <v>2022</v>
      </c>
    </row>
    <row r="775" spans="1:8" ht="18.75">
      <c r="A775" s="11" t="s">
        <v>348</v>
      </c>
      <c r="B775" s="11" t="s">
        <v>349</v>
      </c>
      <c r="C775" s="46" t="s">
        <v>2099</v>
      </c>
      <c r="D775" s="47" t="s">
        <v>2063</v>
      </c>
      <c r="E775" s="82">
        <v>500</v>
      </c>
      <c r="F775" s="48"/>
      <c r="G775" s="60" t="s">
        <v>350</v>
      </c>
      <c r="H775" s="83">
        <v>2021</v>
      </c>
    </row>
    <row r="776" spans="1:8" ht="18.75">
      <c r="A776" s="21" t="s">
        <v>972</v>
      </c>
      <c r="B776" s="21" t="s">
        <v>973</v>
      </c>
      <c r="C776" s="46" t="s">
        <v>2099</v>
      </c>
      <c r="D776" s="22" t="s">
        <v>29</v>
      </c>
      <c r="E776" s="23">
        <v>1350</v>
      </c>
      <c r="F776" s="22"/>
      <c r="G776" s="65" t="s">
        <v>974</v>
      </c>
      <c r="H776" s="66">
        <v>2023</v>
      </c>
    </row>
    <row r="777" spans="1:8" ht="18.75">
      <c r="A777" s="12" t="s">
        <v>351</v>
      </c>
      <c r="B777" s="12" t="s">
        <v>352</v>
      </c>
      <c r="C777" s="46" t="s">
        <v>2099</v>
      </c>
      <c r="D777" s="18"/>
      <c r="E777" s="3">
        <v>1350</v>
      </c>
      <c r="F777" s="18"/>
      <c r="G777" s="60" t="s">
        <v>353</v>
      </c>
      <c r="H777" s="51">
        <v>2022</v>
      </c>
    </row>
    <row r="778" spans="1:8" ht="18.75">
      <c r="A778" s="11" t="s">
        <v>354</v>
      </c>
      <c r="B778" s="11" t="s">
        <v>355</v>
      </c>
      <c r="C778" s="46" t="s">
        <v>2099</v>
      </c>
      <c r="D778" s="47" t="s">
        <v>2063</v>
      </c>
      <c r="E778" s="82">
        <v>400</v>
      </c>
      <c r="F778" s="48"/>
      <c r="G778" s="60" t="s">
        <v>356</v>
      </c>
      <c r="H778" s="83">
        <v>2021</v>
      </c>
    </row>
    <row r="779" spans="1:8" ht="18.75">
      <c r="A779" s="12" t="s">
        <v>354</v>
      </c>
      <c r="B779" s="12" t="s">
        <v>259</v>
      </c>
      <c r="C779" s="46" t="s">
        <v>2099</v>
      </c>
      <c r="D779" s="18" t="s">
        <v>29</v>
      </c>
      <c r="E779" s="3">
        <v>1350</v>
      </c>
      <c r="F779" s="18"/>
      <c r="G779" s="60" t="s">
        <v>260</v>
      </c>
      <c r="H779" s="51">
        <v>2023</v>
      </c>
    </row>
    <row r="780" spans="1:8" ht="18.75">
      <c r="A780" s="12" t="s">
        <v>2244</v>
      </c>
      <c r="B780" s="12" t="s">
        <v>2245</v>
      </c>
      <c r="C780" s="46" t="s">
        <v>2099</v>
      </c>
      <c r="D780" s="18"/>
      <c r="E780" s="3">
        <v>1800</v>
      </c>
      <c r="F780" s="18"/>
      <c r="G780" s="60" t="s">
        <v>2246</v>
      </c>
      <c r="H780" s="51">
        <v>2022</v>
      </c>
    </row>
    <row r="781" spans="1:8" ht="18.75">
      <c r="A781" s="12" t="s">
        <v>488</v>
      </c>
      <c r="B781" s="12" t="s">
        <v>489</v>
      </c>
      <c r="C781" s="46" t="s">
        <v>2099</v>
      </c>
      <c r="D781" s="13"/>
      <c r="E781" s="69">
        <v>930</v>
      </c>
      <c r="F781" s="13"/>
      <c r="G781" s="60" t="s">
        <v>490</v>
      </c>
      <c r="H781" s="67">
        <v>2023</v>
      </c>
    </row>
    <row r="782" spans="1:8" ht="18.75">
      <c r="A782" s="12" t="s">
        <v>2247</v>
      </c>
      <c r="B782" s="12" t="s">
        <v>2248</v>
      </c>
      <c r="C782" s="46" t="s">
        <v>2099</v>
      </c>
      <c r="D782" s="18"/>
      <c r="E782" s="3">
        <v>1550</v>
      </c>
      <c r="F782" s="18"/>
      <c r="G782" s="60" t="s">
        <v>2249</v>
      </c>
      <c r="H782" s="51">
        <v>2022</v>
      </c>
    </row>
    <row r="783" spans="1:8" ht="18.75">
      <c r="A783" s="21" t="s">
        <v>1397</v>
      </c>
      <c r="B783" s="21" t="s">
        <v>1398</v>
      </c>
      <c r="C783" s="64" t="s">
        <v>2099</v>
      </c>
      <c r="D783" s="22" t="s">
        <v>29</v>
      </c>
      <c r="E783" s="23">
        <v>2900</v>
      </c>
      <c r="F783" s="33"/>
      <c r="G783" s="65" t="s">
        <v>1399</v>
      </c>
      <c r="H783" s="66">
        <v>2024</v>
      </c>
    </row>
    <row r="784" spans="1:8" ht="18.75">
      <c r="A784" s="12" t="s">
        <v>2250</v>
      </c>
      <c r="B784" s="12" t="s">
        <v>2251</v>
      </c>
      <c r="C784" s="46" t="s">
        <v>2099</v>
      </c>
      <c r="D784" s="29"/>
      <c r="E784" s="3">
        <v>1000</v>
      </c>
      <c r="F784" s="27"/>
      <c r="G784" s="60" t="s">
        <v>2252</v>
      </c>
      <c r="H784" s="67">
        <v>2021</v>
      </c>
    </row>
    <row r="785" spans="1:8" ht="18.75">
      <c r="A785" s="12" t="s">
        <v>2253</v>
      </c>
      <c r="B785" s="12" t="s">
        <v>2254</v>
      </c>
      <c r="C785" s="46" t="s">
        <v>2099</v>
      </c>
      <c r="D785" s="29"/>
      <c r="E785" s="3">
        <v>650</v>
      </c>
      <c r="F785" s="27"/>
      <c r="G785" s="60" t="s">
        <v>2255</v>
      </c>
      <c r="H785" s="67">
        <v>2021</v>
      </c>
    </row>
    <row r="786" spans="1:8" ht="18.75">
      <c r="A786" s="12" t="s">
        <v>2256</v>
      </c>
      <c r="B786" s="12" t="s">
        <v>2257</v>
      </c>
      <c r="C786" s="46" t="s">
        <v>2099</v>
      </c>
      <c r="D786" s="29"/>
      <c r="E786" s="3">
        <v>1100</v>
      </c>
      <c r="F786" s="27"/>
      <c r="G786" s="60" t="s">
        <v>2258</v>
      </c>
      <c r="H786" s="67">
        <v>2021</v>
      </c>
    </row>
    <row r="787" spans="1:8" ht="18.75">
      <c r="A787" s="12" t="s">
        <v>2259</v>
      </c>
      <c r="B787" s="12" t="s">
        <v>2260</v>
      </c>
      <c r="C787" s="46" t="s">
        <v>2099</v>
      </c>
      <c r="D787" s="29"/>
      <c r="E787" s="3">
        <v>1000</v>
      </c>
      <c r="F787" s="27"/>
      <c r="G787" s="60" t="s">
        <v>2261</v>
      </c>
      <c r="H787" s="67">
        <v>2021</v>
      </c>
    </row>
    <row r="788" spans="1:8" ht="18.75">
      <c r="A788" s="12" t="s">
        <v>2262</v>
      </c>
      <c r="B788" s="12" t="s">
        <v>2263</v>
      </c>
      <c r="C788" s="46" t="s">
        <v>2099</v>
      </c>
      <c r="D788" s="18"/>
      <c r="E788" s="3">
        <v>2550</v>
      </c>
      <c r="F788" s="18"/>
      <c r="G788" s="60" t="s">
        <v>2264</v>
      </c>
      <c r="H788" s="51">
        <v>2022</v>
      </c>
    </row>
    <row r="789" spans="1:8" ht="18.75">
      <c r="A789" s="21" t="s">
        <v>90</v>
      </c>
      <c r="B789" s="21" t="s">
        <v>91</v>
      </c>
      <c r="C789" s="64" t="s">
        <v>2099</v>
      </c>
      <c r="D789" s="22" t="s">
        <v>29</v>
      </c>
      <c r="E789" s="23">
        <v>2050</v>
      </c>
      <c r="F789" s="22"/>
      <c r="G789" s="65" t="s">
        <v>92</v>
      </c>
      <c r="H789" s="66">
        <v>2023</v>
      </c>
    </row>
    <row r="790" spans="1:8" ht="18.75">
      <c r="A790" s="21" t="s">
        <v>524</v>
      </c>
      <c r="B790" s="21" t="s">
        <v>525</v>
      </c>
      <c r="C790" s="46" t="s">
        <v>2099</v>
      </c>
      <c r="D790" s="22" t="s">
        <v>29</v>
      </c>
      <c r="E790" s="23">
        <v>1550</v>
      </c>
      <c r="F790" s="22"/>
      <c r="G790" s="65" t="s">
        <v>526</v>
      </c>
      <c r="H790" s="66">
        <v>2024</v>
      </c>
    </row>
    <row r="791" spans="1:8" ht="18.75">
      <c r="A791" s="12" t="s">
        <v>2265</v>
      </c>
      <c r="B791" s="12" t="s">
        <v>2266</v>
      </c>
      <c r="C791" s="46" t="s">
        <v>2099</v>
      </c>
      <c r="D791" s="29"/>
      <c r="E791" s="3">
        <v>830</v>
      </c>
      <c r="F791" s="27"/>
      <c r="G791" s="60" t="s">
        <v>2267</v>
      </c>
      <c r="H791" s="67">
        <v>2022</v>
      </c>
    </row>
    <row r="792" spans="1:8" ht="18.75">
      <c r="A792" s="12" t="s">
        <v>2268</v>
      </c>
      <c r="B792" s="12" t="s">
        <v>2269</v>
      </c>
      <c r="C792" s="46" t="s">
        <v>2099</v>
      </c>
      <c r="D792" s="29"/>
      <c r="E792" s="3">
        <v>1870</v>
      </c>
      <c r="F792" s="27"/>
      <c r="G792" s="60" t="s">
        <v>2270</v>
      </c>
      <c r="H792" s="67">
        <v>2023</v>
      </c>
    </row>
    <row r="793" spans="1:8" ht="18.75">
      <c r="A793" s="21" t="s">
        <v>2307</v>
      </c>
      <c r="B793" s="21" t="s">
        <v>2308</v>
      </c>
      <c r="C793" s="46" t="s">
        <v>2099</v>
      </c>
      <c r="D793" s="22" t="s">
        <v>29</v>
      </c>
      <c r="E793" s="23">
        <v>2300</v>
      </c>
      <c r="F793" s="22"/>
      <c r="G793" s="65" t="s">
        <v>2309</v>
      </c>
      <c r="H793" s="66">
        <v>2024</v>
      </c>
    </row>
    <row r="794" spans="1:8" ht="18.75">
      <c r="A794" s="11" t="s">
        <v>2271</v>
      </c>
      <c r="B794" s="11" t="s">
        <v>2272</v>
      </c>
      <c r="C794" s="46" t="s">
        <v>2099</v>
      </c>
      <c r="D794" s="47"/>
      <c r="E794" s="82">
        <v>1300</v>
      </c>
      <c r="F794" s="48"/>
      <c r="G794" s="60" t="s">
        <v>2273</v>
      </c>
      <c r="H794" s="83">
        <v>2023</v>
      </c>
    </row>
    <row r="795" spans="1:8" ht="18.75">
      <c r="A795" s="11" t="s">
        <v>2274</v>
      </c>
      <c r="B795" s="11" t="s">
        <v>2275</v>
      </c>
      <c r="C795" s="46" t="s">
        <v>2099</v>
      </c>
      <c r="D795" s="47"/>
      <c r="E795" s="82">
        <v>2450</v>
      </c>
      <c r="F795" s="48"/>
      <c r="G795" s="60" t="s">
        <v>2276</v>
      </c>
      <c r="H795" s="83">
        <v>2022</v>
      </c>
    </row>
    <row r="796" spans="1:8" ht="18.75">
      <c r="A796" s="11" t="s">
        <v>2277</v>
      </c>
      <c r="B796" s="11" t="s">
        <v>2278</v>
      </c>
      <c r="C796" s="46" t="s">
        <v>2099</v>
      </c>
      <c r="D796" s="47"/>
      <c r="E796" s="82">
        <v>640</v>
      </c>
      <c r="F796" s="48"/>
      <c r="G796" s="60" t="s">
        <v>2279</v>
      </c>
      <c r="H796" s="83">
        <v>2022</v>
      </c>
    </row>
    <row r="797" spans="1:8" ht="18.75">
      <c r="A797" s="11" t="s">
        <v>2280</v>
      </c>
      <c r="B797" s="11" t="s">
        <v>2281</v>
      </c>
      <c r="C797" s="46" t="s">
        <v>2099</v>
      </c>
      <c r="D797" s="47"/>
      <c r="E797" s="82">
        <v>1550</v>
      </c>
      <c r="F797" s="48"/>
      <c r="G797" s="60" t="s">
        <v>2282</v>
      </c>
      <c r="H797" s="83">
        <v>2022</v>
      </c>
    </row>
    <row r="798" spans="1:8" ht="18.75">
      <c r="A798" s="21" t="s">
        <v>606</v>
      </c>
      <c r="B798" s="21" t="s">
        <v>607</v>
      </c>
      <c r="C798" s="46" t="s">
        <v>2099</v>
      </c>
      <c r="D798" s="22" t="s">
        <v>29</v>
      </c>
      <c r="E798" s="23">
        <v>1400</v>
      </c>
      <c r="F798" s="22"/>
      <c r="G798" s="65" t="s">
        <v>608</v>
      </c>
      <c r="H798" s="66">
        <v>2023</v>
      </c>
    </row>
    <row r="799" spans="1:8" ht="18.75">
      <c r="A799" s="11" t="s">
        <v>2283</v>
      </c>
      <c r="B799" s="11" t="s">
        <v>2284</v>
      </c>
      <c r="C799" s="46" t="s">
        <v>2099</v>
      </c>
      <c r="D799" s="47"/>
      <c r="E799" s="82">
        <v>1770</v>
      </c>
      <c r="F799" s="48"/>
      <c r="G799" s="60" t="s">
        <v>2285</v>
      </c>
      <c r="H799" s="83">
        <v>2021</v>
      </c>
    </row>
    <row r="800" spans="1:8" ht="18.75">
      <c r="A800" s="12" t="s">
        <v>2286</v>
      </c>
      <c r="B800" s="12" t="s">
        <v>2287</v>
      </c>
      <c r="C800" s="46" t="s">
        <v>2099</v>
      </c>
      <c r="D800" s="13"/>
      <c r="E800" s="69">
        <v>1280</v>
      </c>
      <c r="F800" s="13"/>
      <c r="G800" s="60" t="s">
        <v>2288</v>
      </c>
      <c r="H800" s="67">
        <v>2021</v>
      </c>
    </row>
    <row r="801" spans="1:8" ht="18.75">
      <c r="A801" s="21" t="s">
        <v>2289</v>
      </c>
      <c r="B801" s="21" t="s">
        <v>2392</v>
      </c>
      <c r="C801" s="64" t="s">
        <v>2099</v>
      </c>
      <c r="D801" s="22" t="s">
        <v>29</v>
      </c>
      <c r="E801" s="23">
        <v>2700</v>
      </c>
      <c r="F801" s="22"/>
      <c r="G801" s="65" t="s">
        <v>2393</v>
      </c>
      <c r="H801" s="66">
        <v>2024</v>
      </c>
    </row>
    <row r="802" spans="1:8" ht="18.75">
      <c r="A802" s="12"/>
      <c r="B802" s="12" t="s">
        <v>2015</v>
      </c>
      <c r="C802" s="46" t="s">
        <v>2099</v>
      </c>
      <c r="D802" s="13"/>
      <c r="E802" s="69">
        <v>2300</v>
      </c>
      <c r="F802" s="13"/>
      <c r="G802" s="60" t="s">
        <v>2016</v>
      </c>
      <c r="H802" s="67">
        <v>2021</v>
      </c>
    </row>
    <row r="803" spans="1:8" ht="18.75">
      <c r="A803" s="12"/>
      <c r="B803" s="12" t="s">
        <v>2017</v>
      </c>
      <c r="C803" s="46" t="s">
        <v>2099</v>
      </c>
      <c r="D803" s="13"/>
      <c r="E803" s="69">
        <v>1300</v>
      </c>
      <c r="F803" s="13"/>
      <c r="G803" s="60" t="s">
        <v>2018</v>
      </c>
      <c r="H803" s="67">
        <v>2022</v>
      </c>
    </row>
    <row r="804" spans="1:8" ht="18.75">
      <c r="A804" s="11"/>
      <c r="B804" s="11" t="s">
        <v>2019</v>
      </c>
      <c r="C804" s="46" t="s">
        <v>2099</v>
      </c>
      <c r="D804" s="47"/>
      <c r="E804" s="82">
        <v>1880</v>
      </c>
      <c r="F804" s="13"/>
      <c r="G804" s="60" t="s">
        <v>2020</v>
      </c>
      <c r="H804" s="83">
        <v>2022</v>
      </c>
    </row>
    <row r="805" spans="1:8" ht="18.75">
      <c r="A805" s="11" t="s">
        <v>2021</v>
      </c>
      <c r="B805" s="11" t="s">
        <v>2022</v>
      </c>
      <c r="C805" s="46" t="s">
        <v>2099</v>
      </c>
      <c r="D805" s="47"/>
      <c r="E805" s="82">
        <v>1880</v>
      </c>
      <c r="F805" s="48"/>
      <c r="G805" s="3"/>
      <c r="H805" s="86">
        <v>2022</v>
      </c>
    </row>
    <row r="806" spans="1:8" ht="18.75">
      <c r="A806" s="11"/>
      <c r="B806" s="11" t="s">
        <v>2023</v>
      </c>
      <c r="C806" s="46" t="s">
        <v>2099</v>
      </c>
      <c r="D806" s="47"/>
      <c r="E806" s="82" t="s">
        <v>2063</v>
      </c>
      <c r="F806" s="13"/>
      <c r="G806" s="60" t="s">
        <v>2024</v>
      </c>
      <c r="H806" s="83">
        <v>2019</v>
      </c>
    </row>
    <row r="807" spans="1:8" ht="18.75">
      <c r="A807" s="11"/>
      <c r="B807" s="11" t="s">
        <v>2025</v>
      </c>
      <c r="C807" s="46" t="s">
        <v>2099</v>
      </c>
      <c r="D807" s="47"/>
      <c r="E807" s="82" t="s">
        <v>2063</v>
      </c>
      <c r="F807" s="13"/>
      <c r="G807" s="60" t="s">
        <v>2026</v>
      </c>
      <c r="H807" s="83">
        <v>2019</v>
      </c>
    </row>
    <row r="808" spans="1:8" ht="18.75">
      <c r="A808" s="12"/>
      <c r="B808" s="12" t="s">
        <v>149</v>
      </c>
      <c r="C808" s="46" t="s">
        <v>2099</v>
      </c>
      <c r="D808" s="13"/>
      <c r="E808" s="69">
        <v>1800</v>
      </c>
      <c r="F808" s="13"/>
      <c r="G808" s="60" t="s">
        <v>150</v>
      </c>
      <c r="H808" s="67">
        <v>2021</v>
      </c>
    </row>
    <row r="809" spans="1:8" ht="33.75" customHeight="1">
      <c r="A809" s="12"/>
      <c r="B809" s="87" t="s">
        <v>2027</v>
      </c>
      <c r="C809" s="46"/>
      <c r="D809" s="13"/>
      <c r="E809" s="49"/>
      <c r="F809" s="24"/>
      <c r="G809" s="60"/>
      <c r="H809" s="51"/>
    </row>
    <row r="810" spans="1:8" ht="18.75">
      <c r="A810" s="12" t="s">
        <v>2028</v>
      </c>
      <c r="B810" s="12" t="s">
        <v>56</v>
      </c>
      <c r="C810" s="46" t="s">
        <v>2027</v>
      </c>
      <c r="D810" s="29"/>
      <c r="E810" s="3">
        <v>950</v>
      </c>
      <c r="F810" s="24"/>
      <c r="G810" s="60" t="s">
        <v>57</v>
      </c>
      <c r="H810" s="51">
        <v>2013</v>
      </c>
    </row>
    <row r="811" spans="1:8" ht="18.75">
      <c r="A811" s="11" t="s">
        <v>58</v>
      </c>
      <c r="B811" s="11" t="s">
        <v>59</v>
      </c>
      <c r="C811" s="46" t="s">
        <v>2027</v>
      </c>
      <c r="D811" s="29"/>
      <c r="E811" s="82">
        <v>370</v>
      </c>
      <c r="F811" s="48"/>
      <c r="G811" s="60" t="s">
        <v>60</v>
      </c>
      <c r="H811" s="83">
        <v>2009</v>
      </c>
    </row>
    <row r="812" spans="1:8" ht="18.75">
      <c r="A812" s="12" t="s">
        <v>61</v>
      </c>
      <c r="B812" s="12" t="s">
        <v>62</v>
      </c>
      <c r="C812" s="46" t="s">
        <v>2027</v>
      </c>
      <c r="D812" s="29"/>
      <c r="E812" s="3">
        <v>880</v>
      </c>
      <c r="F812" s="24"/>
      <c r="G812" s="60" t="s">
        <v>63</v>
      </c>
      <c r="H812" s="51">
        <v>2013</v>
      </c>
    </row>
    <row r="813" spans="1:8" ht="18.75">
      <c r="A813" s="12" t="s">
        <v>64</v>
      </c>
      <c r="B813" s="12" t="s">
        <v>65</v>
      </c>
      <c r="C813" s="46" t="s">
        <v>2027</v>
      </c>
      <c r="D813" s="29"/>
      <c r="E813" s="3">
        <v>500</v>
      </c>
      <c r="F813" s="24"/>
      <c r="G813" s="60" t="s">
        <v>66</v>
      </c>
      <c r="H813" s="51">
        <v>2005</v>
      </c>
    </row>
    <row r="814" spans="1:8" ht="18.75">
      <c r="A814" s="11" t="s">
        <v>67</v>
      </c>
      <c r="B814" s="11" t="s">
        <v>423</v>
      </c>
      <c r="C814" s="46" t="s">
        <v>2027</v>
      </c>
      <c r="D814" s="47"/>
      <c r="E814" s="82">
        <v>900</v>
      </c>
      <c r="F814" s="48"/>
      <c r="G814" s="3" t="s">
        <v>424</v>
      </c>
      <c r="H814" s="86">
        <v>2022</v>
      </c>
    </row>
    <row r="815" spans="1:8" ht="33.75" customHeight="1">
      <c r="A815" s="12"/>
      <c r="B815" s="87" t="s">
        <v>425</v>
      </c>
      <c r="C815" s="46"/>
      <c r="D815" s="13"/>
      <c r="E815" s="49"/>
      <c r="F815" s="24"/>
      <c r="G815" s="60"/>
      <c r="H815" s="51"/>
    </row>
    <row r="816" spans="1:8" s="88" customFormat="1" ht="18.75">
      <c r="A816" s="12" t="s">
        <v>426</v>
      </c>
      <c r="B816" s="12" t="s">
        <v>427</v>
      </c>
      <c r="C816" s="46" t="s">
        <v>425</v>
      </c>
      <c r="D816" s="13"/>
      <c r="E816" s="69">
        <v>1400</v>
      </c>
      <c r="F816" s="13"/>
      <c r="G816" s="60" t="s">
        <v>428</v>
      </c>
      <c r="H816" s="67">
        <v>2023</v>
      </c>
    </row>
    <row r="817" spans="1:8" ht="18.75">
      <c r="A817" s="12" t="s">
        <v>429</v>
      </c>
      <c r="B817" s="12" t="s">
        <v>430</v>
      </c>
      <c r="C817" s="46" t="s">
        <v>425</v>
      </c>
      <c r="D817" s="18"/>
      <c r="E817" s="3">
        <v>1700</v>
      </c>
      <c r="F817" s="18"/>
      <c r="G817" s="60" t="s">
        <v>431</v>
      </c>
      <c r="H817" s="51">
        <v>2022</v>
      </c>
    </row>
    <row r="818" spans="1:8" s="76" customFormat="1" ht="18.75">
      <c r="A818" s="21" t="s">
        <v>2394</v>
      </c>
      <c r="B818" s="21" t="s">
        <v>2395</v>
      </c>
      <c r="C818" s="64" t="s">
        <v>425</v>
      </c>
      <c r="D818" s="22" t="s">
        <v>29</v>
      </c>
      <c r="E818" s="23">
        <v>1500</v>
      </c>
      <c r="F818" s="22"/>
      <c r="G818" s="65" t="s">
        <v>2396</v>
      </c>
      <c r="H818" s="66">
        <v>2023</v>
      </c>
    </row>
    <row r="819" spans="1:8" ht="18.75">
      <c r="A819" s="12" t="s">
        <v>432</v>
      </c>
      <c r="B819" s="12" t="s">
        <v>433</v>
      </c>
      <c r="C819" s="46" t="s">
        <v>425</v>
      </c>
      <c r="D819" s="29"/>
      <c r="E819" s="69">
        <v>870</v>
      </c>
      <c r="F819" s="24"/>
      <c r="G819" s="60" t="s">
        <v>434</v>
      </c>
      <c r="H819" s="51">
        <v>2021</v>
      </c>
    </row>
    <row r="820" spans="1:8" ht="18.75">
      <c r="A820" s="12" t="s">
        <v>435</v>
      </c>
      <c r="B820" s="12" t="s">
        <v>436</v>
      </c>
      <c r="C820" s="46" t="s">
        <v>425</v>
      </c>
      <c r="D820" s="29"/>
      <c r="E820" s="69">
        <v>1500</v>
      </c>
      <c r="F820" s="24"/>
      <c r="G820" s="60" t="s">
        <v>437</v>
      </c>
      <c r="H820" s="51">
        <v>2021</v>
      </c>
    </row>
    <row r="821" spans="1:8" ht="27.75" customHeight="1">
      <c r="A821" s="12"/>
      <c r="B821" s="87" t="s">
        <v>2339</v>
      </c>
      <c r="C821" s="46"/>
      <c r="D821" s="29"/>
      <c r="E821" s="69"/>
      <c r="F821" s="24"/>
      <c r="G821" s="60"/>
      <c r="H821" s="51"/>
    </row>
    <row r="822" spans="1:8" s="88" customFormat="1" ht="18.75">
      <c r="A822" s="12" t="s">
        <v>1107</v>
      </c>
      <c r="B822" s="12" t="s">
        <v>1108</v>
      </c>
      <c r="C822" s="46" t="s">
        <v>2339</v>
      </c>
      <c r="D822" s="13"/>
      <c r="E822" s="69">
        <v>200</v>
      </c>
      <c r="F822" s="13"/>
      <c r="G822" s="60" t="s">
        <v>1109</v>
      </c>
      <c r="H822" s="67"/>
    </row>
    <row r="823" spans="1:8" s="88" customFormat="1" ht="18.75">
      <c r="A823" s="12" t="s">
        <v>2337</v>
      </c>
      <c r="B823" s="12" t="s">
        <v>2338</v>
      </c>
      <c r="C823" s="46" t="s">
        <v>2339</v>
      </c>
      <c r="D823" s="13"/>
      <c r="E823" s="69">
        <v>730</v>
      </c>
      <c r="F823" s="13"/>
      <c r="G823" s="60" t="s">
        <v>2340</v>
      </c>
      <c r="H823" s="67">
        <v>2023</v>
      </c>
    </row>
    <row r="824" spans="1:8" s="88" customFormat="1" ht="18.75">
      <c r="A824" s="12" t="s">
        <v>1113</v>
      </c>
      <c r="B824" s="12" t="s">
        <v>1114</v>
      </c>
      <c r="C824" s="46" t="s">
        <v>2339</v>
      </c>
      <c r="D824" s="13"/>
      <c r="E824" s="69">
        <v>150</v>
      </c>
      <c r="F824" s="13"/>
      <c r="G824" s="60" t="s">
        <v>1115</v>
      </c>
      <c r="H824" s="67">
        <v>2008</v>
      </c>
    </row>
    <row r="825" spans="1:8" s="88" customFormat="1" ht="18.75">
      <c r="A825" s="12" t="s">
        <v>1116</v>
      </c>
      <c r="B825" s="12" t="s">
        <v>1117</v>
      </c>
      <c r="C825" s="46" t="s">
        <v>2339</v>
      </c>
      <c r="D825" s="13"/>
      <c r="E825" s="69">
        <v>700</v>
      </c>
      <c r="F825" s="13"/>
      <c r="G825" s="60" t="s">
        <v>1118</v>
      </c>
      <c r="H825" s="67">
        <v>2020</v>
      </c>
    </row>
    <row r="826" spans="1:8" ht="18.75">
      <c r="A826" s="12" t="s">
        <v>482</v>
      </c>
      <c r="B826" s="12" t="s">
        <v>2408</v>
      </c>
      <c r="C826" s="46" t="s">
        <v>2339</v>
      </c>
      <c r="D826" s="29"/>
      <c r="E826" s="3">
        <v>440</v>
      </c>
      <c r="F826" s="24"/>
      <c r="G826" s="60" t="s">
        <v>2409</v>
      </c>
      <c r="H826" s="51">
        <v>19</v>
      </c>
    </row>
    <row r="827" spans="1:8" ht="18.75">
      <c r="A827" s="12" t="s">
        <v>1576</v>
      </c>
      <c r="B827" s="12" t="s">
        <v>1577</v>
      </c>
      <c r="C827" s="46" t="s">
        <v>2339</v>
      </c>
      <c r="D827" s="29"/>
      <c r="E827" s="3">
        <v>500</v>
      </c>
      <c r="F827" s="24"/>
      <c r="G827" s="60" t="s">
        <v>1578</v>
      </c>
      <c r="H827" s="51">
        <v>2017</v>
      </c>
    </row>
    <row r="828" spans="1:8" s="88" customFormat="1" ht="18.75">
      <c r="A828" s="12" t="s">
        <v>2410</v>
      </c>
      <c r="B828" s="12" t="s">
        <v>2411</v>
      </c>
      <c r="C828" s="46" t="s">
        <v>2339</v>
      </c>
      <c r="D828" s="13"/>
      <c r="E828" s="69">
        <v>730</v>
      </c>
      <c r="F828" s="13"/>
      <c r="G828" s="60" t="s">
        <v>2412</v>
      </c>
      <c r="H828" s="67">
        <v>2023</v>
      </c>
    </row>
    <row r="829" spans="1:8" ht="18.75">
      <c r="A829" s="12" t="s">
        <v>2413</v>
      </c>
      <c r="B829" s="12" t="s">
        <v>2414</v>
      </c>
      <c r="C829" s="46" t="s">
        <v>2339</v>
      </c>
      <c r="D829" s="29"/>
      <c r="E829" s="3">
        <v>590</v>
      </c>
      <c r="F829" s="24"/>
      <c r="G829" s="60" t="s">
        <v>2415</v>
      </c>
      <c r="H829" s="51"/>
    </row>
    <row r="830" spans="1:8" ht="18.75">
      <c r="A830" s="12" t="s">
        <v>2417</v>
      </c>
      <c r="B830" s="12" t="s">
        <v>2418</v>
      </c>
      <c r="C830" s="46" t="s">
        <v>2339</v>
      </c>
      <c r="D830" s="29"/>
      <c r="E830" s="94">
        <v>650</v>
      </c>
      <c r="F830" s="97"/>
      <c r="G830" s="60" t="s">
        <v>2419</v>
      </c>
      <c r="H830" s="51">
        <v>2022</v>
      </c>
    </row>
    <row r="831" spans="1:8" ht="18.75">
      <c r="A831" s="12" t="s">
        <v>1579</v>
      </c>
      <c r="B831" s="12" t="s">
        <v>1580</v>
      </c>
      <c r="C831" s="46" t="s">
        <v>2339</v>
      </c>
      <c r="D831" s="29"/>
      <c r="E831" s="94">
        <v>170</v>
      </c>
      <c r="F831" s="97"/>
      <c r="G831" s="60" t="s">
        <v>1581</v>
      </c>
      <c r="H831" s="51">
        <v>2017</v>
      </c>
    </row>
    <row r="832" spans="1:8" ht="18.75">
      <c r="A832" s="12" t="s">
        <v>862</v>
      </c>
      <c r="B832" s="12" t="s">
        <v>863</v>
      </c>
      <c r="C832" s="46" t="s">
        <v>2339</v>
      </c>
      <c r="D832" s="29"/>
      <c r="E832" s="94">
        <v>200</v>
      </c>
      <c r="F832" s="97"/>
      <c r="G832" s="60" t="s">
        <v>864</v>
      </c>
      <c r="H832" s="51"/>
    </row>
    <row r="833" spans="1:8" ht="18.75">
      <c r="A833" s="12" t="s">
        <v>1582</v>
      </c>
      <c r="B833" s="12" t="s">
        <v>1583</v>
      </c>
      <c r="C833" s="46" t="s">
        <v>2339</v>
      </c>
      <c r="D833" s="29"/>
      <c r="E833" s="94">
        <v>1250</v>
      </c>
      <c r="F833" s="97"/>
      <c r="G833" s="60" t="s">
        <v>1584</v>
      </c>
      <c r="H833" s="51">
        <v>2023</v>
      </c>
    </row>
    <row r="834" spans="1:8" ht="18.75">
      <c r="A834" s="12" t="s">
        <v>1582</v>
      </c>
      <c r="B834" s="12" t="s">
        <v>1585</v>
      </c>
      <c r="C834" s="46" t="s">
        <v>2339</v>
      </c>
      <c r="D834" s="29"/>
      <c r="E834" s="95">
        <v>1250</v>
      </c>
      <c r="F834" s="97"/>
      <c r="G834" s="60" t="s">
        <v>1586</v>
      </c>
      <c r="H834" s="51">
        <v>2023</v>
      </c>
    </row>
    <row r="835" spans="1:8" s="99" customFormat="1" ht="18.75">
      <c r="A835" s="12" t="s">
        <v>1587</v>
      </c>
      <c r="B835" s="12" t="s">
        <v>1588</v>
      </c>
      <c r="C835" s="46" t="s">
        <v>2339</v>
      </c>
      <c r="D835" s="13"/>
      <c r="E835" s="96">
        <v>1100</v>
      </c>
      <c r="F835" s="98"/>
      <c r="G835" s="60" t="s">
        <v>1589</v>
      </c>
      <c r="H835" s="67">
        <v>2022</v>
      </c>
    </row>
    <row r="836" spans="1:8" ht="18.75">
      <c r="A836" s="12" t="s">
        <v>868</v>
      </c>
      <c r="B836" s="12" t="s">
        <v>869</v>
      </c>
      <c r="C836" s="46" t="s">
        <v>2339</v>
      </c>
      <c r="D836" s="29"/>
      <c r="E836" s="95">
        <v>500</v>
      </c>
      <c r="F836" s="97"/>
      <c r="G836" s="60"/>
      <c r="H836" s="51"/>
    </row>
    <row r="837" spans="1:8" ht="18.75">
      <c r="A837" s="12" t="s">
        <v>1590</v>
      </c>
      <c r="B837" s="12" t="s">
        <v>1591</v>
      </c>
      <c r="C837" s="46" t="s">
        <v>2339</v>
      </c>
      <c r="D837" s="29"/>
      <c r="E837" s="95">
        <v>650</v>
      </c>
      <c r="F837" s="97"/>
      <c r="G837" s="60" t="s">
        <v>1592</v>
      </c>
      <c r="H837" s="51">
        <v>2021</v>
      </c>
    </row>
    <row r="838" spans="1:8" ht="18.75">
      <c r="A838" s="12" t="s">
        <v>1590</v>
      </c>
      <c r="B838" s="12" t="s">
        <v>1620</v>
      </c>
      <c r="C838" s="46" t="s">
        <v>2339</v>
      </c>
      <c r="D838" s="29"/>
      <c r="E838" s="95">
        <v>650</v>
      </c>
      <c r="F838" s="97"/>
      <c r="G838" s="60" t="s">
        <v>1592</v>
      </c>
      <c r="H838" s="51">
        <v>2021</v>
      </c>
    </row>
    <row r="839" spans="1:8" ht="18.75">
      <c r="A839" s="12" t="s">
        <v>868</v>
      </c>
      <c r="B839" s="12" t="s">
        <v>870</v>
      </c>
      <c r="C839" s="46" t="s">
        <v>2339</v>
      </c>
      <c r="D839" s="29"/>
      <c r="E839" s="95">
        <v>530</v>
      </c>
      <c r="F839" s="97"/>
      <c r="G839" s="60"/>
      <c r="H839" s="51"/>
    </row>
    <row r="840" spans="1:8" ht="18.75">
      <c r="A840" s="12" t="s">
        <v>1596</v>
      </c>
      <c r="B840" s="12" t="s">
        <v>1597</v>
      </c>
      <c r="C840" s="46" t="s">
        <v>2339</v>
      </c>
      <c r="D840" s="29"/>
      <c r="E840" s="95">
        <v>710</v>
      </c>
      <c r="F840" s="97"/>
      <c r="G840" s="60" t="s">
        <v>1598</v>
      </c>
      <c r="H840" s="51">
        <v>2023</v>
      </c>
    </row>
    <row r="841" spans="1:8" ht="18.75">
      <c r="A841" s="12" t="s">
        <v>2416</v>
      </c>
      <c r="B841" s="12" t="s">
        <v>1601</v>
      </c>
      <c r="C841" s="46" t="s">
        <v>2339</v>
      </c>
      <c r="D841" s="29"/>
      <c r="E841" s="95">
        <v>390</v>
      </c>
      <c r="F841" s="97"/>
      <c r="G841" s="60" t="s">
        <v>1602</v>
      </c>
      <c r="H841" s="51">
        <v>2022</v>
      </c>
    </row>
    <row r="842" spans="1:8" ht="18.75">
      <c r="A842" s="12" t="s">
        <v>1593</v>
      </c>
      <c r="B842" s="12" t="s">
        <v>1594</v>
      </c>
      <c r="C842" s="46" t="s">
        <v>2339</v>
      </c>
      <c r="D842" s="29"/>
      <c r="E842" s="95">
        <v>550</v>
      </c>
      <c r="F842" s="97"/>
      <c r="G842" s="60" t="s">
        <v>1595</v>
      </c>
      <c r="H842" s="51">
        <v>2023</v>
      </c>
    </row>
    <row r="843" spans="1:8" ht="18.75">
      <c r="A843" s="12" t="s">
        <v>2416</v>
      </c>
      <c r="B843" s="12" t="s">
        <v>1599</v>
      </c>
      <c r="C843" s="46" t="s">
        <v>2339</v>
      </c>
      <c r="D843" s="29"/>
      <c r="E843" s="3">
        <v>220</v>
      </c>
      <c r="F843" s="24"/>
      <c r="G843" s="60" t="s">
        <v>1600</v>
      </c>
      <c r="H843" s="51">
        <v>2009</v>
      </c>
    </row>
    <row r="844" spans="1:8" ht="18.75">
      <c r="A844" s="12" t="s">
        <v>1603</v>
      </c>
      <c r="B844" s="12" t="s">
        <v>1604</v>
      </c>
      <c r="C844" s="46" t="s">
        <v>2339</v>
      </c>
      <c r="D844" s="29"/>
      <c r="E844" s="3">
        <v>850</v>
      </c>
      <c r="F844" s="24"/>
      <c r="G844" s="60" t="s">
        <v>1605</v>
      </c>
      <c r="H844" s="51">
        <v>2023</v>
      </c>
    </row>
    <row r="845" spans="1:8" ht="18.75">
      <c r="A845" s="12" t="s">
        <v>1119</v>
      </c>
      <c r="B845" s="12" t="s">
        <v>1120</v>
      </c>
      <c r="C845" s="46" t="s">
        <v>2339</v>
      </c>
      <c r="D845" s="29"/>
      <c r="E845" s="3">
        <v>300</v>
      </c>
      <c r="F845" s="24"/>
      <c r="G845" s="60" t="s">
        <v>1121</v>
      </c>
      <c r="H845" s="51">
        <v>2019</v>
      </c>
    </row>
    <row r="846" spans="1:8" ht="18.75">
      <c r="A846" s="12" t="s">
        <v>1606</v>
      </c>
      <c r="B846" s="12" t="s">
        <v>1607</v>
      </c>
      <c r="C846" s="46" t="s">
        <v>2339</v>
      </c>
      <c r="D846" s="18"/>
      <c r="E846" s="3">
        <v>600</v>
      </c>
      <c r="F846" s="18"/>
      <c r="G846" s="60" t="s">
        <v>1608</v>
      </c>
      <c r="H846" s="51">
        <v>2018</v>
      </c>
    </row>
    <row r="847" spans="1:8" ht="18.75">
      <c r="A847" s="12" t="s">
        <v>944</v>
      </c>
      <c r="B847" s="12" t="s">
        <v>945</v>
      </c>
      <c r="C847" s="46" t="s">
        <v>2339</v>
      </c>
      <c r="D847" s="29"/>
      <c r="E847" s="3">
        <v>650</v>
      </c>
      <c r="F847" s="24"/>
      <c r="G847" s="60" t="s">
        <v>946</v>
      </c>
      <c r="H847" s="51">
        <v>2017</v>
      </c>
    </row>
    <row r="848" spans="1:8" ht="18.75">
      <c r="A848" s="12" t="s">
        <v>944</v>
      </c>
      <c r="B848" s="12" t="s">
        <v>947</v>
      </c>
      <c r="C848" s="46" t="s">
        <v>2339</v>
      </c>
      <c r="D848" s="29"/>
      <c r="E848" s="3">
        <v>650</v>
      </c>
      <c r="F848" s="24"/>
      <c r="G848" s="60" t="s">
        <v>946</v>
      </c>
      <c r="H848" s="51">
        <v>2017</v>
      </c>
    </row>
    <row r="849" spans="1:8" ht="18.75">
      <c r="A849" s="12" t="s">
        <v>944</v>
      </c>
      <c r="B849" s="12" t="s">
        <v>948</v>
      </c>
      <c r="C849" s="46" t="s">
        <v>2339</v>
      </c>
      <c r="D849" s="29"/>
      <c r="E849" s="3">
        <v>650</v>
      </c>
      <c r="F849" s="24"/>
      <c r="G849" s="60" t="s">
        <v>946</v>
      </c>
      <c r="H849" s="51">
        <v>2017</v>
      </c>
    </row>
    <row r="850" spans="1:8" ht="18.75">
      <c r="A850" s="12" t="s">
        <v>944</v>
      </c>
      <c r="B850" s="12" t="s">
        <v>949</v>
      </c>
      <c r="C850" s="46" t="s">
        <v>2339</v>
      </c>
      <c r="D850" s="29"/>
      <c r="E850" s="3">
        <v>650</v>
      </c>
      <c r="F850" s="24"/>
      <c r="G850" s="60" t="s">
        <v>950</v>
      </c>
      <c r="H850" s="51">
        <v>2016</v>
      </c>
    </row>
    <row r="851" spans="1:8" ht="18.75">
      <c r="A851" s="12" t="s">
        <v>944</v>
      </c>
      <c r="B851" s="12" t="s">
        <v>951</v>
      </c>
      <c r="C851" s="46" t="s">
        <v>2339</v>
      </c>
      <c r="D851" s="29"/>
      <c r="E851" s="3">
        <v>650</v>
      </c>
      <c r="F851" s="24"/>
      <c r="G851" s="60" t="s">
        <v>952</v>
      </c>
      <c r="H851" s="51">
        <v>2017</v>
      </c>
    </row>
    <row r="852" spans="1:8" ht="18.75">
      <c r="A852" s="12" t="s">
        <v>944</v>
      </c>
      <c r="B852" s="12" t="s">
        <v>953</v>
      </c>
      <c r="C852" s="46" t="s">
        <v>2339</v>
      </c>
      <c r="D852" s="29"/>
      <c r="E852" s="3">
        <v>650</v>
      </c>
      <c r="F852" s="24"/>
      <c r="G852" s="60" t="s">
        <v>952</v>
      </c>
      <c r="H852" s="51">
        <v>2017</v>
      </c>
    </row>
    <row r="853" spans="1:8" ht="18.75">
      <c r="A853" s="12" t="s">
        <v>944</v>
      </c>
      <c r="B853" s="12" t="s">
        <v>954</v>
      </c>
      <c r="C853" s="46" t="s">
        <v>2339</v>
      </c>
      <c r="D853" s="29"/>
      <c r="E853" s="3">
        <v>650</v>
      </c>
      <c r="F853" s="24"/>
      <c r="G853" s="60" t="s">
        <v>955</v>
      </c>
      <c r="H853" s="51">
        <v>2016</v>
      </c>
    </row>
    <row r="854" spans="1:8" ht="18.75">
      <c r="A854" s="12" t="s">
        <v>944</v>
      </c>
      <c r="B854" s="12" t="s">
        <v>956</v>
      </c>
      <c r="C854" s="46" t="s">
        <v>2339</v>
      </c>
      <c r="D854" s="29"/>
      <c r="E854" s="3">
        <v>650</v>
      </c>
      <c r="F854" s="24"/>
      <c r="G854" s="60" t="s">
        <v>955</v>
      </c>
      <c r="H854" s="51">
        <v>2016</v>
      </c>
    </row>
    <row r="855" spans="1:8" ht="18.75">
      <c r="A855" s="12" t="s">
        <v>944</v>
      </c>
      <c r="B855" s="12" t="s">
        <v>957</v>
      </c>
      <c r="C855" s="46" t="s">
        <v>2339</v>
      </c>
      <c r="D855" s="29"/>
      <c r="E855" s="3">
        <v>930</v>
      </c>
      <c r="F855" s="24"/>
      <c r="G855" s="60" t="s">
        <v>955</v>
      </c>
      <c r="H855" s="51">
        <v>2016</v>
      </c>
    </row>
    <row r="856" spans="1:8" ht="18.75">
      <c r="A856" s="12" t="s">
        <v>944</v>
      </c>
      <c r="B856" s="12" t="s">
        <v>958</v>
      </c>
      <c r="C856" s="46" t="s">
        <v>2339</v>
      </c>
      <c r="D856" s="29"/>
      <c r="E856" s="3">
        <v>650</v>
      </c>
      <c r="F856" s="24"/>
      <c r="G856" s="60" t="s">
        <v>1363</v>
      </c>
      <c r="H856" s="51">
        <v>2018</v>
      </c>
    </row>
    <row r="857" spans="1:8" ht="18.75">
      <c r="A857" s="12" t="s">
        <v>944</v>
      </c>
      <c r="B857" s="12" t="s">
        <v>1364</v>
      </c>
      <c r="C857" s="46" t="s">
        <v>2339</v>
      </c>
      <c r="D857" s="29"/>
      <c r="E857" s="3">
        <v>650</v>
      </c>
      <c r="F857" s="24"/>
      <c r="G857" s="60" t="s">
        <v>1365</v>
      </c>
      <c r="H857" s="51">
        <v>2018</v>
      </c>
    </row>
    <row r="858" spans="1:8" ht="18.75">
      <c r="A858" s="12" t="s">
        <v>944</v>
      </c>
      <c r="B858" s="12" t="s">
        <v>1366</v>
      </c>
      <c r="C858" s="46" t="s">
        <v>2339</v>
      </c>
      <c r="D858" s="29"/>
      <c r="E858" s="3">
        <v>650</v>
      </c>
      <c r="F858" s="24"/>
      <c r="G858" s="60" t="s">
        <v>1367</v>
      </c>
      <c r="H858" s="51">
        <v>2019</v>
      </c>
    </row>
    <row r="859" spans="1:8" ht="18.75">
      <c r="A859" s="12" t="s">
        <v>944</v>
      </c>
      <c r="B859" s="12" t="s">
        <v>1368</v>
      </c>
      <c r="C859" s="46" t="s">
        <v>2339</v>
      </c>
      <c r="D859" s="29"/>
      <c r="E859" s="3">
        <v>670</v>
      </c>
      <c r="F859" s="24"/>
      <c r="G859" s="60" t="s">
        <v>1369</v>
      </c>
      <c r="H859" s="51">
        <v>2019</v>
      </c>
    </row>
    <row r="860" spans="1:8" ht="18.75">
      <c r="A860" s="12" t="s">
        <v>944</v>
      </c>
      <c r="B860" s="12" t="s">
        <v>1370</v>
      </c>
      <c r="C860" s="46" t="s">
        <v>2339</v>
      </c>
      <c r="D860" s="29"/>
      <c r="E860" s="3">
        <v>650</v>
      </c>
      <c r="F860" s="24"/>
      <c r="G860" s="60" t="s">
        <v>1371</v>
      </c>
      <c r="H860" s="51">
        <v>2019</v>
      </c>
    </row>
    <row r="861" spans="1:8" ht="18.75">
      <c r="A861" s="12" t="s">
        <v>944</v>
      </c>
      <c r="B861" s="12" t="s">
        <v>1372</v>
      </c>
      <c r="C861" s="46" t="s">
        <v>2339</v>
      </c>
      <c r="D861" s="29"/>
      <c r="E861" s="3">
        <v>650</v>
      </c>
      <c r="F861" s="24"/>
      <c r="G861" s="60" t="s">
        <v>1373</v>
      </c>
      <c r="H861" s="51">
        <v>2020</v>
      </c>
    </row>
    <row r="862" spans="1:8" ht="18.75">
      <c r="A862" s="12" t="s">
        <v>944</v>
      </c>
      <c r="B862" s="12" t="s">
        <v>1374</v>
      </c>
      <c r="C862" s="46" t="s">
        <v>2339</v>
      </c>
      <c r="D862" s="29"/>
      <c r="E862" s="3">
        <v>650</v>
      </c>
      <c r="F862" s="24"/>
      <c r="G862" s="60" t="s">
        <v>1375</v>
      </c>
      <c r="H862" s="51">
        <v>2021</v>
      </c>
    </row>
    <row r="863" spans="1:8" ht="18.75">
      <c r="A863" s="12" t="s">
        <v>944</v>
      </c>
      <c r="B863" s="12" t="s">
        <v>1376</v>
      </c>
      <c r="C863" s="46" t="s">
        <v>2339</v>
      </c>
      <c r="D863" s="29"/>
      <c r="E863" s="3">
        <v>680</v>
      </c>
      <c r="F863" s="24"/>
      <c r="G863" s="60" t="s">
        <v>1375</v>
      </c>
      <c r="H863" s="51">
        <v>2021</v>
      </c>
    </row>
    <row r="864" spans="1:8" ht="18.75">
      <c r="A864" s="12" t="s">
        <v>944</v>
      </c>
      <c r="B864" s="12" t="s">
        <v>1377</v>
      </c>
      <c r="C864" s="46" t="s">
        <v>2339</v>
      </c>
      <c r="D864" s="29"/>
      <c r="E864" s="3">
        <v>650</v>
      </c>
      <c r="F864" s="24"/>
      <c r="G864" s="60" t="s">
        <v>1375</v>
      </c>
      <c r="H864" s="51">
        <v>2021</v>
      </c>
    </row>
    <row r="865" spans="1:8" ht="18.75">
      <c r="A865" s="12" t="s">
        <v>944</v>
      </c>
      <c r="B865" s="12" t="s">
        <v>1378</v>
      </c>
      <c r="C865" s="46" t="s">
        <v>2339</v>
      </c>
      <c r="D865" s="29"/>
      <c r="E865" s="3">
        <v>680</v>
      </c>
      <c r="F865" s="24"/>
      <c r="G865" s="60" t="s">
        <v>1379</v>
      </c>
      <c r="H865" s="51">
        <v>2022</v>
      </c>
    </row>
    <row r="866" spans="1:8" ht="18.75">
      <c r="A866" s="12" t="s">
        <v>944</v>
      </c>
      <c r="B866" s="12" t="s">
        <v>1623</v>
      </c>
      <c r="C866" s="46" t="s">
        <v>2339</v>
      </c>
      <c r="D866" s="29"/>
      <c r="E866" s="3">
        <v>850</v>
      </c>
      <c r="F866" s="24"/>
      <c r="G866" s="60" t="s">
        <v>1379</v>
      </c>
      <c r="H866" s="51">
        <v>2023</v>
      </c>
    </row>
    <row r="867" spans="1:8" ht="18.75">
      <c r="A867" s="12" t="s">
        <v>944</v>
      </c>
      <c r="B867" s="12" t="s">
        <v>1621</v>
      </c>
      <c r="C867" s="46" t="s">
        <v>2339</v>
      </c>
      <c r="D867" s="29"/>
      <c r="E867" s="3">
        <v>900</v>
      </c>
      <c r="F867" s="24"/>
      <c r="G867" s="60" t="s">
        <v>1622</v>
      </c>
      <c r="H867" s="51">
        <v>2024</v>
      </c>
    </row>
    <row r="868" spans="1:8" s="76" customFormat="1" ht="18.75">
      <c r="A868" s="21"/>
      <c r="B868" s="21" t="s">
        <v>1105</v>
      </c>
      <c r="C868" s="64" t="s">
        <v>2339</v>
      </c>
      <c r="D868" s="43" t="s">
        <v>29</v>
      </c>
      <c r="E868" s="23">
        <v>550</v>
      </c>
      <c r="F868" s="33"/>
      <c r="G868" s="60" t="s">
        <v>1106</v>
      </c>
      <c r="H868" s="66">
        <v>2024</v>
      </c>
    </row>
    <row r="869" spans="1:8" ht="18.75">
      <c r="A869" s="12" t="s">
        <v>1609</v>
      </c>
      <c r="B869" s="12" t="s">
        <v>1610</v>
      </c>
      <c r="C869" s="46" t="s">
        <v>2339</v>
      </c>
      <c r="D869" s="29"/>
      <c r="E869" s="3">
        <v>100</v>
      </c>
      <c r="F869" s="24"/>
      <c r="G869" s="60" t="s">
        <v>1611</v>
      </c>
      <c r="H869" s="51">
        <v>2016</v>
      </c>
    </row>
    <row r="870" spans="1:8" ht="18.75">
      <c r="A870" s="12" t="s">
        <v>1609</v>
      </c>
      <c r="B870" s="12" t="s">
        <v>1618</v>
      </c>
      <c r="C870" s="46" t="s">
        <v>2339</v>
      </c>
      <c r="D870" s="29"/>
      <c r="E870" s="3">
        <v>250</v>
      </c>
      <c r="F870" s="24"/>
      <c r="G870" s="60" t="s">
        <v>1619</v>
      </c>
      <c r="H870" s="51">
        <v>2023</v>
      </c>
    </row>
    <row r="871" spans="1:8" ht="18.75">
      <c r="A871" s="12" t="s">
        <v>1122</v>
      </c>
      <c r="B871" s="12" t="s">
        <v>1123</v>
      </c>
      <c r="C871" s="46" t="s">
        <v>2339</v>
      </c>
      <c r="D871" s="29"/>
      <c r="E871" s="3">
        <v>480</v>
      </c>
      <c r="F871" s="24"/>
      <c r="G871" s="60" t="s">
        <v>1128</v>
      </c>
      <c r="H871" s="51">
        <v>2015</v>
      </c>
    </row>
    <row r="872" spans="1:8" ht="18.75">
      <c r="A872" s="12" t="s">
        <v>1612</v>
      </c>
      <c r="B872" s="12" t="s">
        <v>1613</v>
      </c>
      <c r="C872" s="46" t="s">
        <v>2339</v>
      </c>
      <c r="D872" s="29"/>
      <c r="E872" s="3">
        <v>350</v>
      </c>
      <c r="F872" s="24"/>
      <c r="G872" s="60" t="s">
        <v>1614</v>
      </c>
      <c r="H872" s="51">
        <v>2023</v>
      </c>
    </row>
    <row r="873" spans="1:8" ht="18.75">
      <c r="A873" s="12" t="s">
        <v>1615</v>
      </c>
      <c r="B873" s="12" t="s">
        <v>1616</v>
      </c>
      <c r="C873" s="46" t="s">
        <v>2339</v>
      </c>
      <c r="D873" s="29"/>
      <c r="E873" s="3">
        <v>300</v>
      </c>
      <c r="F873" s="24"/>
      <c r="G873" s="60" t="s">
        <v>1617</v>
      </c>
      <c r="H873" s="51">
        <v>2016</v>
      </c>
    </row>
    <row r="874" spans="1:8" ht="18.75">
      <c r="A874" s="12" t="s">
        <v>1406</v>
      </c>
      <c r="B874" s="12" t="s">
        <v>1407</v>
      </c>
      <c r="C874" s="46" t="s">
        <v>2339</v>
      </c>
      <c r="D874" s="29"/>
      <c r="E874" s="3">
        <v>350</v>
      </c>
      <c r="F874" s="24"/>
      <c r="G874" s="60" t="s">
        <v>1408</v>
      </c>
      <c r="H874" s="51">
        <v>2021</v>
      </c>
    </row>
    <row r="875" spans="1:8" ht="18.75">
      <c r="A875" s="12" t="s">
        <v>1124</v>
      </c>
      <c r="B875" s="12" t="s">
        <v>1125</v>
      </c>
      <c r="C875" s="46" t="s">
        <v>2339</v>
      </c>
      <c r="D875" s="29"/>
      <c r="E875" s="3">
        <v>250</v>
      </c>
      <c r="F875" s="24"/>
      <c r="G875" s="60" t="s">
        <v>1129</v>
      </c>
      <c r="H875" s="51">
        <v>2009</v>
      </c>
    </row>
    <row r="876" spans="1:8" ht="18.75">
      <c r="A876" s="12" t="s">
        <v>1126</v>
      </c>
      <c r="B876" s="12" t="s">
        <v>1127</v>
      </c>
      <c r="C876" s="46" t="s">
        <v>2339</v>
      </c>
      <c r="D876" s="29"/>
      <c r="E876" s="3">
        <v>80</v>
      </c>
      <c r="F876" s="24"/>
      <c r="G876" s="60" t="s">
        <v>1130</v>
      </c>
      <c r="H876" s="51">
        <v>2014</v>
      </c>
    </row>
    <row r="877" spans="1:8" ht="18.75">
      <c r="A877" s="12" t="s">
        <v>1409</v>
      </c>
      <c r="B877" s="12" t="s">
        <v>1410</v>
      </c>
      <c r="C877" s="46" t="s">
        <v>2339</v>
      </c>
      <c r="D877" s="29"/>
      <c r="E877" s="3">
        <v>200</v>
      </c>
      <c r="F877" s="24"/>
      <c r="G877" s="60" t="s">
        <v>1411</v>
      </c>
      <c r="H877" s="51">
        <v>19</v>
      </c>
    </row>
    <row r="878" spans="1:8" ht="18.75">
      <c r="A878" s="12" t="s">
        <v>1110</v>
      </c>
      <c r="B878" s="12" t="s">
        <v>1111</v>
      </c>
      <c r="C878" s="46" t="s">
        <v>2339</v>
      </c>
      <c r="D878" s="13"/>
      <c r="E878" s="69">
        <v>250</v>
      </c>
      <c r="F878" s="13"/>
      <c r="G878" s="60" t="s">
        <v>1112</v>
      </c>
      <c r="H878" s="67"/>
    </row>
    <row r="879" spans="1:8" ht="18.75">
      <c r="A879" s="12" t="s">
        <v>1412</v>
      </c>
      <c r="B879" s="12" t="s">
        <v>1413</v>
      </c>
      <c r="C879" s="46" t="s">
        <v>2339</v>
      </c>
      <c r="D879" s="29"/>
      <c r="E879" s="3">
        <v>550</v>
      </c>
      <c r="F879" s="24"/>
      <c r="G879" s="60"/>
      <c r="H879" s="51"/>
    </row>
    <row r="880" spans="1:8" ht="18.75">
      <c r="A880" s="12" t="s">
        <v>1412</v>
      </c>
      <c r="B880" s="12" t="s">
        <v>1414</v>
      </c>
      <c r="C880" s="46" t="s">
        <v>2339</v>
      </c>
      <c r="D880" s="29"/>
      <c r="E880" s="3">
        <v>440</v>
      </c>
      <c r="F880" s="24"/>
      <c r="G880" s="60"/>
      <c r="H880" s="51"/>
    </row>
    <row r="881" spans="1:8" ht="18.75">
      <c r="A881" s="12" t="s">
        <v>1412</v>
      </c>
      <c r="B881" s="12" t="s">
        <v>1415</v>
      </c>
      <c r="C881" s="46" t="s">
        <v>2339</v>
      </c>
      <c r="D881" s="29"/>
      <c r="E881" s="3">
        <v>330</v>
      </c>
      <c r="F881" s="24"/>
      <c r="G881" s="60"/>
      <c r="H881" s="51"/>
    </row>
    <row r="882" ht="31.5" customHeight="1">
      <c r="B882" s="87" t="s">
        <v>476</v>
      </c>
    </row>
    <row r="883" spans="1:8" ht="18.75">
      <c r="A883" s="12" t="s">
        <v>2341</v>
      </c>
      <c r="B883" s="12" t="s">
        <v>2342</v>
      </c>
      <c r="C883" s="46" t="s">
        <v>476</v>
      </c>
      <c r="D883" s="29"/>
      <c r="E883" s="3">
        <v>900</v>
      </c>
      <c r="F883" s="24"/>
      <c r="G883" s="60" t="s">
        <v>477</v>
      </c>
      <c r="H883" s="51">
        <v>2008</v>
      </c>
    </row>
    <row r="884" spans="1:8" ht="18.75">
      <c r="A884" s="12" t="s">
        <v>2341</v>
      </c>
      <c r="B884" s="12" t="s">
        <v>478</v>
      </c>
      <c r="C884" s="46" t="s">
        <v>476</v>
      </c>
      <c r="D884" s="29"/>
      <c r="E884" s="3">
        <v>900</v>
      </c>
      <c r="F884" s="24"/>
      <c r="G884" s="60" t="s">
        <v>479</v>
      </c>
      <c r="H884" s="51">
        <v>2008</v>
      </c>
    </row>
    <row r="885" spans="1:8" ht="18.75">
      <c r="A885" s="12" t="s">
        <v>2341</v>
      </c>
      <c r="B885" s="12" t="s">
        <v>480</v>
      </c>
      <c r="C885" s="46" t="s">
        <v>476</v>
      </c>
      <c r="D885" s="29"/>
      <c r="E885" s="3">
        <v>900</v>
      </c>
      <c r="F885" s="24"/>
      <c r="G885" s="60" t="s">
        <v>481</v>
      </c>
      <c r="H885" s="51">
        <v>2010</v>
      </c>
    </row>
    <row r="886" spans="1:8" ht="18.75">
      <c r="A886" s="12" t="s">
        <v>2420</v>
      </c>
      <c r="B886" s="12" t="s">
        <v>860</v>
      </c>
      <c r="C886" s="46" t="s">
        <v>476</v>
      </c>
      <c r="D886" s="29"/>
      <c r="E886" s="3">
        <v>2270</v>
      </c>
      <c r="F886" s="24"/>
      <c r="G886" s="60" t="s">
        <v>861</v>
      </c>
      <c r="H886" s="51">
        <v>2010</v>
      </c>
    </row>
    <row r="887" spans="1:8" ht="18.75">
      <c r="A887" s="12" t="s">
        <v>874</v>
      </c>
      <c r="B887" s="12" t="s">
        <v>875</v>
      </c>
      <c r="C887" s="46" t="s">
        <v>476</v>
      </c>
      <c r="D887" s="29"/>
      <c r="E887" s="3">
        <v>1050</v>
      </c>
      <c r="F887" s="24"/>
      <c r="G887" s="60" t="s">
        <v>876</v>
      </c>
      <c r="H887" s="51">
        <v>2020</v>
      </c>
    </row>
    <row r="888" spans="1:8" ht="18.75">
      <c r="A888" s="12" t="s">
        <v>871</v>
      </c>
      <c r="B888" s="12" t="s">
        <v>877</v>
      </c>
      <c r="C888" s="46" t="s">
        <v>476</v>
      </c>
      <c r="D888" s="29"/>
      <c r="E888" s="3">
        <v>1220</v>
      </c>
      <c r="F888" s="24"/>
      <c r="G888" s="60" t="s">
        <v>878</v>
      </c>
      <c r="H888" s="51">
        <v>2019</v>
      </c>
    </row>
    <row r="889" spans="1:8" ht="18.75">
      <c r="A889" s="12" t="s">
        <v>871</v>
      </c>
      <c r="B889" s="12" t="s">
        <v>879</v>
      </c>
      <c r="C889" s="46" t="s">
        <v>476</v>
      </c>
      <c r="D889" s="29"/>
      <c r="E889" s="3">
        <v>1150</v>
      </c>
      <c r="F889" s="24"/>
      <c r="G889" s="60" t="s">
        <v>880</v>
      </c>
      <c r="H889" s="51">
        <v>2022</v>
      </c>
    </row>
    <row r="890" spans="1:8" ht="18.75">
      <c r="A890" s="12" t="s">
        <v>871</v>
      </c>
      <c r="B890" s="12" t="s">
        <v>872</v>
      </c>
      <c r="C890" s="46" t="s">
        <v>476</v>
      </c>
      <c r="D890" s="29"/>
      <c r="E890" s="3">
        <v>920</v>
      </c>
      <c r="F890" s="24"/>
      <c r="G890" s="60" t="s">
        <v>873</v>
      </c>
      <c r="H890" s="51">
        <v>2019</v>
      </c>
    </row>
    <row r="891" spans="1:8" ht="18.75">
      <c r="A891" s="12" t="s">
        <v>865</v>
      </c>
      <c r="B891" s="12" t="s">
        <v>866</v>
      </c>
      <c r="C891" s="46" t="s">
        <v>476</v>
      </c>
      <c r="D891" s="29"/>
      <c r="E891" s="3">
        <v>490</v>
      </c>
      <c r="F891" s="24"/>
      <c r="G891" s="60" t="s">
        <v>867</v>
      </c>
      <c r="H891" s="51">
        <v>2008</v>
      </c>
    </row>
    <row r="892" spans="1:8" ht="18.75">
      <c r="A892" s="12" t="s">
        <v>881</v>
      </c>
      <c r="B892" s="12" t="s">
        <v>882</v>
      </c>
      <c r="C892" s="46" t="s">
        <v>476</v>
      </c>
      <c r="D892" s="29"/>
      <c r="E892" s="3">
        <v>2100</v>
      </c>
      <c r="F892" s="24"/>
      <c r="G892" s="60" t="s">
        <v>883</v>
      </c>
      <c r="H892" s="51">
        <v>2007</v>
      </c>
    </row>
    <row r="893" spans="1:8" ht="18.75">
      <c r="A893" s="12" t="s">
        <v>881</v>
      </c>
      <c r="B893" s="12" t="s">
        <v>884</v>
      </c>
      <c r="C893" s="46" t="s">
        <v>476</v>
      </c>
      <c r="D893" s="29"/>
      <c r="E893" s="3">
        <v>2350</v>
      </c>
      <c r="F893" s="24"/>
      <c r="G893" s="60" t="s">
        <v>885</v>
      </c>
      <c r="H893" s="51">
        <v>2014</v>
      </c>
    </row>
    <row r="894" spans="1:8" ht="18.75">
      <c r="A894" s="12" t="s">
        <v>881</v>
      </c>
      <c r="B894" s="12" t="s">
        <v>2484</v>
      </c>
      <c r="C894" s="46" t="s">
        <v>476</v>
      </c>
      <c r="D894" s="29"/>
      <c r="E894" s="3">
        <v>2800</v>
      </c>
      <c r="F894" s="24"/>
      <c r="G894" s="60" t="s">
        <v>2485</v>
      </c>
      <c r="H894" s="51">
        <v>2008</v>
      </c>
    </row>
    <row r="895" spans="1:8" ht="18.75">
      <c r="A895" s="12" t="s">
        <v>881</v>
      </c>
      <c r="B895" s="12" t="s">
        <v>2486</v>
      </c>
      <c r="C895" s="46" t="s">
        <v>476</v>
      </c>
      <c r="D895" s="29"/>
      <c r="E895" s="3">
        <v>2500</v>
      </c>
      <c r="F895" s="24"/>
      <c r="G895" s="60" t="s">
        <v>2487</v>
      </c>
      <c r="H895" s="51">
        <v>2002</v>
      </c>
    </row>
    <row r="896" spans="1:8" ht="18.75">
      <c r="A896" s="12" t="s">
        <v>881</v>
      </c>
      <c r="B896" s="12" t="s">
        <v>2488</v>
      </c>
      <c r="C896" s="46" t="s">
        <v>476</v>
      </c>
      <c r="D896" s="29"/>
      <c r="E896" s="3">
        <v>2100</v>
      </c>
      <c r="F896" s="24"/>
      <c r="G896" s="60" t="s">
        <v>922</v>
      </c>
      <c r="H896" s="51">
        <v>2010</v>
      </c>
    </row>
    <row r="897" spans="1:8" ht="18.75">
      <c r="A897" s="12" t="s">
        <v>881</v>
      </c>
      <c r="B897" s="12" t="s">
        <v>923</v>
      </c>
      <c r="C897" s="46" t="s">
        <v>476</v>
      </c>
      <c r="D897" s="29"/>
      <c r="E897" s="3">
        <v>2200</v>
      </c>
      <c r="F897" s="24"/>
      <c r="G897" s="60" t="s">
        <v>924</v>
      </c>
      <c r="H897" s="51">
        <v>2006</v>
      </c>
    </row>
    <row r="898" spans="1:8" ht="18.75">
      <c r="A898" s="12" t="s">
        <v>881</v>
      </c>
      <c r="B898" s="12" t="s">
        <v>925</v>
      </c>
      <c r="C898" s="46" t="s">
        <v>476</v>
      </c>
      <c r="D898" s="29"/>
      <c r="E898" s="3">
        <v>1500</v>
      </c>
      <c r="F898" s="24"/>
      <c r="G898" s="60" t="s">
        <v>926</v>
      </c>
      <c r="H898" s="51">
        <v>2007</v>
      </c>
    </row>
    <row r="899" spans="1:8" ht="18.75">
      <c r="A899" s="12" t="s">
        <v>881</v>
      </c>
      <c r="B899" s="12" t="s">
        <v>927</v>
      </c>
      <c r="C899" s="46" t="s">
        <v>476</v>
      </c>
      <c r="D899" s="29"/>
      <c r="E899" s="3">
        <v>2150</v>
      </c>
      <c r="F899" s="24"/>
      <c r="G899" s="60" t="s">
        <v>928</v>
      </c>
      <c r="H899" s="51">
        <v>2005</v>
      </c>
    </row>
    <row r="900" spans="1:8" ht="18.75">
      <c r="A900" s="12" t="s">
        <v>881</v>
      </c>
      <c r="B900" s="12" t="s">
        <v>929</v>
      </c>
      <c r="C900" s="46" t="s">
        <v>476</v>
      </c>
      <c r="D900" s="29"/>
      <c r="E900" s="3">
        <v>1900</v>
      </c>
      <c r="F900" s="24"/>
      <c r="G900" s="60" t="s">
        <v>930</v>
      </c>
      <c r="H900" s="51">
        <v>2004</v>
      </c>
    </row>
    <row r="901" spans="1:8" ht="18.75">
      <c r="A901" s="12" t="s">
        <v>881</v>
      </c>
      <c r="B901" s="12" t="s">
        <v>931</v>
      </c>
      <c r="C901" s="46" t="s">
        <v>476</v>
      </c>
      <c r="D901" s="29"/>
      <c r="E901" s="3">
        <v>1800</v>
      </c>
      <c r="F901" s="24"/>
      <c r="G901" s="60" t="s">
        <v>932</v>
      </c>
      <c r="H901" s="51">
        <v>2007</v>
      </c>
    </row>
    <row r="902" spans="1:8" ht="18.75">
      <c r="A902" s="12" t="s">
        <v>933</v>
      </c>
      <c r="B902" s="12" t="s">
        <v>934</v>
      </c>
      <c r="C902" s="46" t="s">
        <v>476</v>
      </c>
      <c r="D902" s="29"/>
      <c r="E902" s="3">
        <v>2340</v>
      </c>
      <c r="F902" s="24"/>
      <c r="G902" s="60" t="s">
        <v>935</v>
      </c>
      <c r="H902" s="51">
        <v>2010</v>
      </c>
    </row>
    <row r="903" spans="1:8" ht="18.75">
      <c r="A903" s="12" t="s">
        <v>933</v>
      </c>
      <c r="B903" s="12" t="s">
        <v>936</v>
      </c>
      <c r="C903" s="46" t="s">
        <v>476</v>
      </c>
      <c r="D903" s="29"/>
      <c r="E903" s="3">
        <v>2340</v>
      </c>
      <c r="F903" s="24"/>
      <c r="G903" s="60" t="s">
        <v>937</v>
      </c>
      <c r="H903" s="51">
        <v>2011</v>
      </c>
    </row>
    <row r="904" spans="1:8" ht="18.75">
      <c r="A904" s="12" t="s">
        <v>933</v>
      </c>
      <c r="B904" s="12" t="s">
        <v>938</v>
      </c>
      <c r="C904" s="46" t="s">
        <v>476</v>
      </c>
      <c r="D904" s="29"/>
      <c r="E904" s="3">
        <v>2340</v>
      </c>
      <c r="F904" s="24"/>
      <c r="G904" s="60" t="s">
        <v>939</v>
      </c>
      <c r="H904" s="51">
        <v>2012</v>
      </c>
    </row>
    <row r="905" spans="1:8" ht="18.75">
      <c r="A905" s="12" t="s">
        <v>718</v>
      </c>
      <c r="B905" s="12" t="s">
        <v>719</v>
      </c>
      <c r="C905" s="46" t="s">
        <v>476</v>
      </c>
      <c r="D905" s="29"/>
      <c r="E905" s="3">
        <v>650</v>
      </c>
      <c r="F905" s="24"/>
      <c r="G905" s="60" t="s">
        <v>720</v>
      </c>
      <c r="H905" s="51">
        <v>2009</v>
      </c>
    </row>
    <row r="906" spans="1:8" ht="18.75">
      <c r="A906" s="12" t="s">
        <v>1387</v>
      </c>
      <c r="B906" s="12" t="s">
        <v>1402</v>
      </c>
      <c r="C906" s="46" t="s">
        <v>476</v>
      </c>
      <c r="D906" s="29"/>
      <c r="E906" s="3">
        <v>2100</v>
      </c>
      <c r="F906" s="24"/>
      <c r="G906" s="60" t="s">
        <v>1403</v>
      </c>
      <c r="H906" s="51">
        <v>2017</v>
      </c>
    </row>
    <row r="907" spans="1:8" ht="18.75">
      <c r="A907" s="12" t="s">
        <v>1380</v>
      </c>
      <c r="B907" s="12" t="s">
        <v>1381</v>
      </c>
      <c r="C907" s="46" t="s">
        <v>476</v>
      </c>
      <c r="D907" s="29"/>
      <c r="E907" s="3">
        <v>1650</v>
      </c>
      <c r="F907" s="24"/>
      <c r="G907" s="60" t="s">
        <v>1382</v>
      </c>
      <c r="H907" s="51">
        <v>2017</v>
      </c>
    </row>
    <row r="908" spans="1:8" ht="18.75">
      <c r="A908" s="12" t="s">
        <v>1380</v>
      </c>
      <c r="B908" s="12" t="s">
        <v>1383</v>
      </c>
      <c r="C908" s="46" t="s">
        <v>476</v>
      </c>
      <c r="D908" s="29"/>
      <c r="E908" s="3">
        <v>2000</v>
      </c>
      <c r="F908" s="24"/>
      <c r="G908" s="60" t="s">
        <v>1384</v>
      </c>
      <c r="H908" s="51">
        <v>2017</v>
      </c>
    </row>
    <row r="909" spans="1:8" ht="18.75">
      <c r="A909" s="12" t="s">
        <v>1380</v>
      </c>
      <c r="B909" s="12" t="s">
        <v>1385</v>
      </c>
      <c r="C909" s="46" t="s">
        <v>476</v>
      </c>
      <c r="D909" s="29"/>
      <c r="E909" s="3">
        <v>1650</v>
      </c>
      <c r="F909" s="24"/>
      <c r="G909" s="60" t="s">
        <v>1386</v>
      </c>
      <c r="H909" s="51">
        <v>2018</v>
      </c>
    </row>
    <row r="910" spans="1:8" ht="18.75">
      <c r="A910" s="12" t="s">
        <v>1380</v>
      </c>
      <c r="B910" s="12" t="s">
        <v>1404</v>
      </c>
      <c r="C910" s="46" t="s">
        <v>476</v>
      </c>
      <c r="D910" s="29"/>
      <c r="E910" s="3">
        <v>1950</v>
      </c>
      <c r="F910" s="24"/>
      <c r="G910" s="60" t="s">
        <v>1405</v>
      </c>
      <c r="H910" s="51">
        <v>2008</v>
      </c>
    </row>
    <row r="911" spans="1:8" ht="33.75" customHeight="1">
      <c r="A911" s="12"/>
      <c r="B911" s="87" t="s">
        <v>2336</v>
      </c>
      <c r="C911" s="46"/>
      <c r="D911" s="13"/>
      <c r="E911" s="49"/>
      <c r="F911" s="24"/>
      <c r="G911" s="60"/>
      <c r="H911" s="51"/>
    </row>
    <row r="912" spans="1:8" ht="18.75">
      <c r="A912" s="12" t="s">
        <v>941</v>
      </c>
      <c r="B912" s="12" t="s">
        <v>942</v>
      </c>
      <c r="C912" s="46" t="s">
        <v>940</v>
      </c>
      <c r="D912" s="29"/>
      <c r="E912" s="3">
        <v>2000</v>
      </c>
      <c r="F912" s="24"/>
      <c r="G912" s="60" t="s">
        <v>943</v>
      </c>
      <c r="H912" s="51">
        <v>2020</v>
      </c>
    </row>
  </sheetData>
  <autoFilter ref="D1:D910"/>
  <conditionalFormatting sqref="G70 G58:G60 G51">
    <cfRule type="expression" priority="1" dxfId="0" stopIfTrue="1">
      <formula>$B51=1</formula>
    </cfRule>
    <cfRule type="expression" priority="2" dxfId="1" stopIfTrue="1">
      <formula>$B51=2</formula>
    </cfRule>
    <cfRule type="expression" priority="3" dxfId="1" stopIfTrue="1">
      <formula>$B51=3</formula>
    </cfRule>
  </conditionalFormatting>
  <conditionalFormatting sqref="G81 E817:E818 E745 E724:E725 E683:E685 E596 E560 E190 E158 E152 E94 E35:E47 C124 C63 C47 A43:D46 C34 A5:C32">
    <cfRule type="expression" priority="4" dxfId="0" stopIfTrue="1">
      <formula>#REF!=1</formula>
    </cfRule>
    <cfRule type="expression" priority="5" dxfId="1" stopIfTrue="1">
      <formula>#REF!=2</formula>
    </cfRule>
    <cfRule type="expression" priority="6" dxfId="1" stopIfTrue="1">
      <formula>#REF!=3</formula>
    </cfRule>
  </conditionalFormatting>
  <conditionalFormatting sqref="G67:H67 F80:H80 E89 F88:H92 F77:H78 C112:C113 A97:H111 A80:D80 A88:D92 A77:D78 A62:H62 A64:H65 C58:C61">
    <cfRule type="expression" priority="7" dxfId="0" stopIfTrue="1">
      <formula>#REF!=1</formula>
    </cfRule>
    <cfRule type="expression" priority="8" dxfId="1" stopIfTrue="1">
      <formula>#REF!=2</formula>
    </cfRule>
    <cfRule type="expression" priority="9" dxfId="1" stopIfTrue="1">
      <formula>#REF!=3</formula>
    </cfRule>
  </conditionalFormatting>
  <printOptions/>
  <pageMargins left="0.75" right="0.75" top="0.35" bottom="0.21" header="0.5" footer="0.5"/>
  <pageSetup fitToHeight="22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1</cp:lastModifiedBy>
  <cp:lastPrinted>2023-07-12T15:49:15Z</cp:lastPrinted>
  <dcterms:created xsi:type="dcterms:W3CDTF">2023-01-28T09:03:29Z</dcterms:created>
  <dcterms:modified xsi:type="dcterms:W3CDTF">2023-11-23T11:57:12Z</dcterms:modified>
  <cp:category/>
  <cp:version/>
  <cp:contentType/>
  <cp:contentStatus/>
</cp:coreProperties>
</file>